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workbookProtection/>
  <bookViews>
    <workbookView xWindow="360" yWindow="15" windowWidth="20955" windowHeight="9720" activeTab="0"/>
  </bookViews>
  <sheets>
    <sheet name="TDSheet" sheetId="1" state="visible" r:id="rId1"/>
  </sheets>
  <definedNames>
    <definedName name="Excel_BuiltIn__FilterDatabase" localSheetId="0" hidden="0">#REF!</definedName>
  </definedNames>
  <calcPr refMode="A1" iterate="0" iterateCount="100" iterateDelta="0.001"/>
</workbook>
</file>

<file path=xl/sharedStrings.xml><?xml version="1.0" encoding="utf-8"?>
<sst xmlns="http://schemas.openxmlformats.org/spreadsheetml/2006/main" count="3243" uniqueCount="3243">
  <si>
    <t>Артикул</t>
  </si>
  <si>
    <t xml:space="preserve">Старая цена 
₽ с НДС</t>
  </si>
  <si>
    <t xml:space="preserve">Цена по акции (-20%)
₽ с НДС</t>
  </si>
  <si>
    <t>06NR-A55-KVX</t>
  </si>
  <si>
    <t>08NL-150ISO-DM215</t>
  </si>
  <si>
    <t>08NL-A60-DM215</t>
  </si>
  <si>
    <t>08NR-A55-KVX</t>
  </si>
  <si>
    <t>1"-12UNF-S-TiCNC-PMK</t>
  </si>
  <si>
    <t>1,3-HSSE-TiN-SG</t>
  </si>
  <si>
    <t>1/2"-13UNC-S-TiCNC-PMK</t>
  </si>
  <si>
    <t>1/2"-20UNF-S-TiCNC-PMK</t>
  </si>
  <si>
    <t>1/4"-20UNC-S-TiCNC-PMK</t>
  </si>
  <si>
    <t>1/4"-28UNF-S-TiCNC-PMK</t>
  </si>
  <si>
    <t>10,4-HSSE-TiN-SG</t>
  </si>
  <si>
    <t>10,9-HSCo-5</t>
  </si>
  <si>
    <t>11,2-HSSE-TiN</t>
  </si>
  <si>
    <t>11,2-HSSE-TiN-SG</t>
  </si>
  <si>
    <t>11,3-HSSE-TiN</t>
  </si>
  <si>
    <t>11,3-HSSE-TiN-SG</t>
  </si>
  <si>
    <t>11,4-HSCo-5</t>
  </si>
  <si>
    <t>11,4-HSSE-TiN</t>
  </si>
  <si>
    <t>11,4-HSSE-TiN-SG</t>
  </si>
  <si>
    <t>11,6-HSCo-5</t>
  </si>
  <si>
    <t>11,6-HSSE-TiN</t>
  </si>
  <si>
    <t>11,7-HSSE-TiN-SG</t>
  </si>
  <si>
    <t>11,8-HSCo-5</t>
  </si>
  <si>
    <t>11,9-HSSE-TiN</t>
  </si>
  <si>
    <t>11ER-16Pg-DM215</t>
  </si>
  <si>
    <t>11ER-18NPT-DM215</t>
  </si>
  <si>
    <t>11ER-18Pg-DM215</t>
  </si>
  <si>
    <t>11ER-18UN-DM215</t>
  </si>
  <si>
    <t>11ER-20Pg-DM215</t>
  </si>
  <si>
    <t>11ER-20UN-DM215</t>
  </si>
  <si>
    <t>11ER-20W-DM215</t>
  </si>
  <si>
    <t>11ER-24W-DM215</t>
  </si>
  <si>
    <t>11ER-26W-DM215</t>
  </si>
  <si>
    <t>11ER-27NPT-DM215</t>
  </si>
  <si>
    <t>11ER-28W-DM215</t>
  </si>
  <si>
    <t>11ER-32UN-DM215</t>
  </si>
  <si>
    <t>11ER-A55-SD2136</t>
  </si>
  <si>
    <t>11NR-0.75ISO-KVX</t>
  </si>
  <si>
    <t>11NR-12UN-DM215</t>
  </si>
  <si>
    <t>11NR-14NPT-DM215</t>
  </si>
  <si>
    <t>11NR-14UN-DM215</t>
  </si>
  <si>
    <t>11NR-16Pg-DM215</t>
  </si>
  <si>
    <t>11NR-16UN-DM215</t>
  </si>
  <si>
    <t>11NR-16W-DM215</t>
  </si>
  <si>
    <t>11NR-18NPT-DM215</t>
  </si>
  <si>
    <t>11NR-18Pg-DM215</t>
  </si>
  <si>
    <t>11NR-18UN-DM215</t>
  </si>
  <si>
    <t>11NR-18W-DM215</t>
  </si>
  <si>
    <t>11NR-20UN-DM215</t>
  </si>
  <si>
    <t>11NR-24UN-DM215</t>
  </si>
  <si>
    <t>11NR-24W-DM215</t>
  </si>
  <si>
    <t>11NR-26W-DM215</t>
  </si>
  <si>
    <t>11NR-27NPT-DM215</t>
  </si>
  <si>
    <t>11NR-28UN-DM215</t>
  </si>
  <si>
    <t>11NR-28W-DM215</t>
  </si>
  <si>
    <t>11NR-32UN-DM215</t>
  </si>
  <si>
    <t>11UIDD60-DM215</t>
  </si>
  <si>
    <t>11UIDL55-DM215</t>
  </si>
  <si>
    <t>12,1-HSCo-5</t>
  </si>
  <si>
    <t>12,3-HSCo-5</t>
  </si>
  <si>
    <t>12,3-HSSE-TiN</t>
  </si>
  <si>
    <t>12,3-HSSE-TiN-SG</t>
  </si>
  <si>
    <t>12,6-HSCo-5</t>
  </si>
  <si>
    <t>12,6-HSSE-TiN</t>
  </si>
  <si>
    <t>12,7-HSCo-5</t>
  </si>
  <si>
    <t>12,7-HSSE-TiN</t>
  </si>
  <si>
    <t>12,7-HSSE-TiN-SG</t>
  </si>
  <si>
    <t>12,8-HSSE-TiN</t>
  </si>
  <si>
    <t>12,9-HSCo-5</t>
  </si>
  <si>
    <t>12,9-HSSE-TiN</t>
  </si>
  <si>
    <t>12,9-HSSE-TiN-SG</t>
  </si>
  <si>
    <t>14E-0.75ISO-KTX</t>
  </si>
  <si>
    <t>14E-0.75ISO-KVX</t>
  </si>
  <si>
    <t>14E-1.00ISO-KTX</t>
  </si>
  <si>
    <t>14E-1.25ISO-KTX</t>
  </si>
  <si>
    <t>14E-1.25ISO-KVX</t>
  </si>
  <si>
    <t>14E-1.75ISO-KTX</t>
  </si>
  <si>
    <t>14E-1.75ISO-KVX</t>
  </si>
  <si>
    <t>14I-0.50ISO-KTX</t>
  </si>
  <si>
    <t>14I-0.50ISO-KVX</t>
  </si>
  <si>
    <t>14I-0.75ISO-KTX</t>
  </si>
  <si>
    <t>14I-0.75ISO-KVX</t>
  </si>
  <si>
    <t>14I-1.00ISO-KTX</t>
  </si>
  <si>
    <t>14I-1.25ISO-KTX</t>
  </si>
  <si>
    <t>14I-1.25ISO-KVX</t>
  </si>
  <si>
    <t>14I-1.75ISO-KTX</t>
  </si>
  <si>
    <t>14I-1.75ISO-KVX</t>
  </si>
  <si>
    <t>14I-2.00ISO-KVX</t>
  </si>
  <si>
    <t>16EL-0.50ISO-KVX</t>
  </si>
  <si>
    <t>16EL-0.75ISO-KVX</t>
  </si>
  <si>
    <t>16EL-1.5TR-DM215</t>
  </si>
  <si>
    <t>16ER-1.25ISO-KVX</t>
  </si>
  <si>
    <t>16ER-1.5TR-DM215</t>
  </si>
  <si>
    <t>16ER-1.75ISO-KVX</t>
  </si>
  <si>
    <t>16ER-10ABUT-DM215</t>
  </si>
  <si>
    <t>16ER-10ACME-DM215</t>
  </si>
  <si>
    <t>16ER-10UN-DM215</t>
  </si>
  <si>
    <t>16ER-115NPT-HS5225</t>
  </si>
  <si>
    <t>16ER-11UN-DM215</t>
  </si>
  <si>
    <t>16ER-12ABUT-DM215</t>
  </si>
  <si>
    <t>16ER-14NPT-HR52013</t>
  </si>
  <si>
    <t>16ER-14NPT-HS5125</t>
  </si>
  <si>
    <t>16ER-14W-M-DM215</t>
  </si>
  <si>
    <t>16ER-16ABUT-DM215</t>
  </si>
  <si>
    <t>16ER-16Pg-DM215</t>
  </si>
  <si>
    <t>16ER-18NPT-HS5125</t>
  </si>
  <si>
    <t>16ER-18Pg-DM215</t>
  </si>
  <si>
    <t>16ER-18W-DM215</t>
  </si>
  <si>
    <t>16ER-19W-HS5125</t>
  </si>
  <si>
    <t>16ER-2.00ISO-KVX</t>
  </si>
  <si>
    <t>16ER-2.50ISO-KVX</t>
  </si>
  <si>
    <t>16ER-200ISO-M-DM215</t>
  </si>
  <si>
    <t>16ER-20W-DM215</t>
  </si>
  <si>
    <t>16ER-24W-DM215</t>
  </si>
  <si>
    <t>16ER-26W-DM215</t>
  </si>
  <si>
    <t>16ER-28UN-DM215</t>
  </si>
  <si>
    <t>16ER-28W-DM215</t>
  </si>
  <si>
    <t>16ER-32UN-DM215</t>
  </si>
  <si>
    <t>16ER-6RD-DM215</t>
  </si>
  <si>
    <t>16ER-7W-DM215</t>
  </si>
  <si>
    <t>16ER-8ACME-DM215</t>
  </si>
  <si>
    <t>16ER-8NPT-DM215</t>
  </si>
  <si>
    <t>16ER-8W-DM215</t>
  </si>
  <si>
    <t>16ER-9W-DM215</t>
  </si>
  <si>
    <t>16ER-AG55-M-DM215</t>
  </si>
  <si>
    <t>16ER-AG55-SD2136</t>
  </si>
  <si>
    <t>16IR-115NPT-HR52013</t>
  </si>
  <si>
    <t>16IR-115NPT-HS5125</t>
  </si>
  <si>
    <t>16IR-11BSPT-WS5225</t>
  </si>
  <si>
    <t>16IR-12W-HR52013</t>
  </si>
  <si>
    <t>16IR-12W-HS5125</t>
  </si>
  <si>
    <t>16IR-12W-WS5225</t>
  </si>
  <si>
    <t>16IR-14NPT-HS5125</t>
  </si>
  <si>
    <t>16IR-18UN-HS5125</t>
  </si>
  <si>
    <t>16IR-19BSPT-WS5125</t>
  </si>
  <si>
    <t>16NL-3.00TR-KVX</t>
  </si>
  <si>
    <t>16NR-1.25ISO-KVX</t>
  </si>
  <si>
    <t>16NR-1.50ISO-KVX</t>
  </si>
  <si>
    <t>16NR-1.75ISO-KVX</t>
  </si>
  <si>
    <t>16NR-100ISO-M-DM215</t>
  </si>
  <si>
    <t>16NR-10W-DM215</t>
  </si>
  <si>
    <t>16NR-11W-M-DM215</t>
  </si>
  <si>
    <t>16NR-12ABUT-DM215</t>
  </si>
  <si>
    <t>16NR-16W-DM215</t>
  </si>
  <si>
    <t>16NR-18W-DM215</t>
  </si>
  <si>
    <t>16NR-200ISO-M-DM215</t>
  </si>
  <si>
    <t>16NR-20W-DM215</t>
  </si>
  <si>
    <t>16NR-24W-DM215</t>
  </si>
  <si>
    <t>16NR-250ISO-M-DM215</t>
  </si>
  <si>
    <t>16NR-26W-DM215</t>
  </si>
  <si>
    <t>16NR-27NPT-DM215</t>
  </si>
  <si>
    <t>16NR-28W-DM215</t>
  </si>
  <si>
    <t>16NR-6RD-DM215</t>
  </si>
  <si>
    <t>16NR-7W-DM215</t>
  </si>
  <si>
    <t>16NR-8NPT-DM215</t>
  </si>
  <si>
    <t>16NR-9W-DM215</t>
  </si>
  <si>
    <t>16UIDH55-DM215</t>
  </si>
  <si>
    <t>16UIDL55-DM215</t>
  </si>
  <si>
    <t>16VER-AG55-DM215</t>
  </si>
  <si>
    <t>16VER-AG60-DM215</t>
  </si>
  <si>
    <t>1NU-CCGW09T304-KBCN700</t>
  </si>
  <si>
    <t>1NU-DCGW070204-KBCN700</t>
  </si>
  <si>
    <t>1NU-DCGW11T304-KBCN700</t>
  </si>
  <si>
    <t>1NU-DCGW11T308-KBCN700</t>
  </si>
  <si>
    <t>1NU-TCGW110204-KBCN700</t>
  </si>
  <si>
    <t>1NU-TCGW110304-KBCN700</t>
  </si>
  <si>
    <t>1NU-TPGW080204-KBCN700</t>
  </si>
  <si>
    <t>1NU-TPGW090204-KBCN700</t>
  </si>
  <si>
    <t>1NU-VBGW110304-KBCN700</t>
  </si>
  <si>
    <t>1NU-VBGW110308-KBCN700</t>
  </si>
  <si>
    <t>1NU-VBGW160404-KBCN700</t>
  </si>
  <si>
    <t>1NU-VCGW110304-KBCN700</t>
  </si>
  <si>
    <t>1NU-VCGW110308-KBCN700</t>
  </si>
  <si>
    <t>1NU-VCGW160404-KBCN700</t>
  </si>
  <si>
    <t>1NU-VCGW160408-KBCN700</t>
  </si>
  <si>
    <t>1NU-WBGW060102-KBCN800</t>
  </si>
  <si>
    <t>1NU-WBGW060104-KBCN700</t>
  </si>
  <si>
    <t>1NU-WBGW060104-KBCN800</t>
  </si>
  <si>
    <t>2,7-HSCo-5</t>
  </si>
  <si>
    <t>2,9-HSSE-TiN-SG</t>
  </si>
  <si>
    <t>21E-1.50ISO-KTX</t>
  </si>
  <si>
    <t>21E-2.00ISO-KVX</t>
  </si>
  <si>
    <t>21E-2.50ISO-KTX</t>
  </si>
  <si>
    <t>21E-2.50ISO-KVX</t>
  </si>
  <si>
    <t>21I-1.00ISO-KTX</t>
  </si>
  <si>
    <t>21I-1.75ISO-KTX</t>
  </si>
  <si>
    <t>21I-1.75ISO-KVX</t>
  </si>
  <si>
    <t>21I-3.50ISO-KVX</t>
  </si>
  <si>
    <t>22EL-3.00ISO-KVX</t>
  </si>
  <si>
    <t>22EL-3.50ISO-KVX</t>
  </si>
  <si>
    <t>22ER-3.0SAGE-DM215</t>
  </si>
  <si>
    <t>22ER-3.50ISO-KVX</t>
  </si>
  <si>
    <t>22ER-4ACME-DM215</t>
  </si>
  <si>
    <t>22ER-4API502-DP220</t>
  </si>
  <si>
    <t>22ER-4API503-DP220</t>
  </si>
  <si>
    <t>22ER-4RD-DM215</t>
  </si>
  <si>
    <t>22ER-4W-DM215</t>
  </si>
  <si>
    <t>22ER-5ACME-DM215</t>
  </si>
  <si>
    <t>22ER-5API403-DP220</t>
  </si>
  <si>
    <t>22ER-5BUT75-DM215</t>
  </si>
  <si>
    <t>22ER-5RD-DM215</t>
  </si>
  <si>
    <t>22ER-5W-DM215</t>
  </si>
  <si>
    <t>22ER-6ABUT-DM215</t>
  </si>
  <si>
    <t>22ER-6RD-DM215</t>
  </si>
  <si>
    <t>22ER-6W-DM215</t>
  </si>
  <si>
    <t>22ER-7W-DM215</t>
  </si>
  <si>
    <t>22NL-4.00TR-KVX</t>
  </si>
  <si>
    <t>22NR-3.0SAGE-DM215</t>
  </si>
  <si>
    <t>22NR-350ISO-M-DM215</t>
  </si>
  <si>
    <t>22NR-4.0SAGE-DM215</t>
  </si>
  <si>
    <t>22NR-4.5W-DM215</t>
  </si>
  <si>
    <t>22NR-4RD-DM215</t>
  </si>
  <si>
    <t>22NR-4W-DM215</t>
  </si>
  <si>
    <t>22NR-500ISO-M-DM215</t>
  </si>
  <si>
    <t>22NR-5RD-DM215</t>
  </si>
  <si>
    <t>22NR-5W-DM215</t>
  </si>
  <si>
    <t>22NR-600ISO-M-DM215</t>
  </si>
  <si>
    <t>22NR-6ABUT-DM215</t>
  </si>
  <si>
    <t>22NR-6RD-DM215</t>
  </si>
  <si>
    <t>22NR-7W-DM215</t>
  </si>
  <si>
    <t>22NR-8ABUT-DM215</t>
  </si>
  <si>
    <t>22UIDK60-DM215</t>
  </si>
  <si>
    <t>22UNR-6.0SAGE-DM215</t>
  </si>
  <si>
    <t>22VER-6ACME-DM215</t>
  </si>
  <si>
    <t>22VNR-400ISO-DM215</t>
  </si>
  <si>
    <t>22VNR-500ISO-DM215</t>
  </si>
  <si>
    <t>261-601</t>
  </si>
  <si>
    <t>261-602</t>
  </si>
  <si>
    <t>261-603</t>
  </si>
  <si>
    <t>261-604</t>
  </si>
  <si>
    <t>27EL-6.0TR-DM215</t>
  </si>
  <si>
    <t>27EL-7.0TR-DM215</t>
  </si>
  <si>
    <t>27ER-550ISO-DM215</t>
  </si>
  <si>
    <t>27ER-6.0TR-DM215</t>
  </si>
  <si>
    <t>27ER-Q60-DM215</t>
  </si>
  <si>
    <t>27NR-4W-DM215</t>
  </si>
  <si>
    <t>27VEL-7.0TR-DM215</t>
  </si>
  <si>
    <t>27VEL-8.0TR-DM215</t>
  </si>
  <si>
    <t>27VER-10TR-DM215</t>
  </si>
  <si>
    <t>27VER-2.5W-DM215</t>
  </si>
  <si>
    <t>27VER-4W-DM215</t>
  </si>
  <si>
    <t>27VER-8.0SAGE-DM215</t>
  </si>
  <si>
    <t>27VER-800ISO-DM215</t>
  </si>
  <si>
    <t>27VER-V55-DM215</t>
  </si>
  <si>
    <t>27VER-V60-DM215</t>
  </si>
  <si>
    <t>27VNR-4W-DM215</t>
  </si>
  <si>
    <t>27VNR-600ISO-DM215</t>
  </si>
  <si>
    <t>27VNR-8.0SAGE-DM215</t>
  </si>
  <si>
    <t>2NU-CCGW060208-KBN910</t>
  </si>
  <si>
    <t>2NU-CCGW09T304-KBN910</t>
  </si>
  <si>
    <t>2NU-CCGW09T308-KBN910</t>
  </si>
  <si>
    <t>2NU-CNGA160612-KBCN700</t>
  </si>
  <si>
    <t>2NU-CNGA160612-KBN910</t>
  </si>
  <si>
    <t>2NU-DCGW070202-KBN910</t>
  </si>
  <si>
    <t>2NU-DCGW070204-KBN910</t>
  </si>
  <si>
    <t>2NU-DCGW070208-KBN910</t>
  </si>
  <si>
    <t>2NU-DCGW11T304-KBN910</t>
  </si>
  <si>
    <t>2NU-DNGA150404-KBCN700</t>
  </si>
  <si>
    <t>2NU-DNGA150408-KBN910</t>
  </si>
  <si>
    <t>2NU-DNGA150604-KBN910</t>
  </si>
  <si>
    <t>2NU-DNGA150608-KBN910</t>
  </si>
  <si>
    <t>2NU-DNGA150612-KBN910</t>
  </si>
  <si>
    <t>2NU-SNGA120404-KBN910</t>
  </si>
  <si>
    <t>2NU-SNGA120408-KBN910</t>
  </si>
  <si>
    <t>2NU-SNGA120412-KBN910</t>
  </si>
  <si>
    <t>2NU-VBGW110304-KBCN700</t>
  </si>
  <si>
    <t>2NU-VBGW110304-KBN910</t>
  </si>
  <si>
    <t>2NU-VBGW110308-KBCN700</t>
  </si>
  <si>
    <t>2NU-VBGW110308-KBN910</t>
  </si>
  <si>
    <t>2NU-VBGW160402-KBN910</t>
  </si>
  <si>
    <t>2NU-VCGW110302-KBN910</t>
  </si>
  <si>
    <t>2NU-VCGW110308-KBCN700</t>
  </si>
  <si>
    <t>2NU-VCGW110308-KBN910</t>
  </si>
  <si>
    <t>2NU-VCGW160402-KBN910</t>
  </si>
  <si>
    <t>2NU-VCGW160404-KBN910</t>
  </si>
  <si>
    <t>2NU-VNGA160408-KBN910</t>
  </si>
  <si>
    <t>2NU-VNGA160412-KBCN700</t>
  </si>
  <si>
    <t>2NU-VNGA160412-KBN910</t>
  </si>
  <si>
    <t>2PSBTR2-5L-R0.05-KTX</t>
  </si>
  <si>
    <t>3/4"-10UNC-S-TiCNC-PMK</t>
  </si>
  <si>
    <t>3/4"-16UNF-S-TiCNC-PMK</t>
  </si>
  <si>
    <t>3/8"-16UNC-S-TiCNC-PMK</t>
  </si>
  <si>
    <t>3/8"-24UNF-S-TiCNC-PMK</t>
  </si>
  <si>
    <t>30N1.5ISO-BR215</t>
  </si>
  <si>
    <t>30N2.5ISO-BR215</t>
  </si>
  <si>
    <t>30N3.0ISO-BR215</t>
  </si>
  <si>
    <t>30N4.0ISO-BR215</t>
  </si>
  <si>
    <t>321-134W</t>
  </si>
  <si>
    <t>3NU-TCGW090202-KBCN700</t>
  </si>
  <si>
    <t>3NU-TCGW090202-KBN910</t>
  </si>
  <si>
    <t>3NU-TCGW090204-KBCN700</t>
  </si>
  <si>
    <t>3NU-TCGW090204-KBN910</t>
  </si>
  <si>
    <t>3NU-TCGW090208-KBCN700</t>
  </si>
  <si>
    <t>3NU-TCGW090208-KBN910</t>
  </si>
  <si>
    <t>3NU-TCGW110202-KBN910</t>
  </si>
  <si>
    <t>3NU-TCGW110204-KBCN700</t>
  </si>
  <si>
    <t>3NU-TCGW110204-KBN910</t>
  </si>
  <si>
    <t>3NU-TCGW110208-KBCN700</t>
  </si>
  <si>
    <t>3NU-TCGW110208-KBN910</t>
  </si>
  <si>
    <t>3NU-TCGW110302-KBCN700</t>
  </si>
  <si>
    <t>3NU-TCGW110302-KBN910</t>
  </si>
  <si>
    <t>3NU-TCGW110304-KBCN700</t>
  </si>
  <si>
    <t>3NU-TCGW110308-KBCN700</t>
  </si>
  <si>
    <t>3NU-TCGW110308-KBN910</t>
  </si>
  <si>
    <t>3NU-TNGA160404-KBN910</t>
  </si>
  <si>
    <t>3NU-TNGA160412-KBCN700</t>
  </si>
  <si>
    <t>3NU-TPGW080202-KBCN700</t>
  </si>
  <si>
    <t>3NU-TPGW080204-KBCN700</t>
  </si>
  <si>
    <t>3NU-TPGW090202-KBCN700</t>
  </si>
  <si>
    <t>3NU-TPGW090202-KBCN800</t>
  </si>
  <si>
    <t>3NU-TPGW090204-KBCN800</t>
  </si>
  <si>
    <t>3NU-TPGW110304-KBCN800</t>
  </si>
  <si>
    <t>3NU-TPGW16T302-KBCN800</t>
  </si>
  <si>
    <t>3NU-TPGW16T304-KBCN700</t>
  </si>
  <si>
    <t>3NU-TPGW16T304-KBCN800</t>
  </si>
  <si>
    <t>3NU-TPGW16T308-KBCN700</t>
  </si>
  <si>
    <t>3NU-TPGW16T308-KBCN800</t>
  </si>
  <si>
    <t>3NU-WNGA080404-KBN910</t>
  </si>
  <si>
    <t>3NU-WNGA080408-KBN910</t>
  </si>
  <si>
    <t>3NU-WNGA080412-KBN910</t>
  </si>
  <si>
    <t>4,6-HSSE-TiN-SG</t>
  </si>
  <si>
    <t>413-503</t>
  </si>
  <si>
    <t>4NR-CNGA160612-KBN910</t>
  </si>
  <si>
    <t>4NR-DNGA150404-KBN910</t>
  </si>
  <si>
    <t>4NR-DNGA150408-KBN910</t>
  </si>
  <si>
    <t>4NR-DNGA150412-KBN910</t>
  </si>
  <si>
    <t>4NR-DNGA150604-KBN910</t>
  </si>
  <si>
    <t>4NR-SNGA120404-KBN910</t>
  </si>
  <si>
    <t>4NR-SNGA120412-KBN910</t>
  </si>
  <si>
    <t>4NR-VNGA160412-KBN910</t>
  </si>
  <si>
    <t>4Y2W3-DP220</t>
  </si>
  <si>
    <t>4Y4W3-DP220</t>
  </si>
  <si>
    <t>4Y5W3-DP220</t>
  </si>
  <si>
    <t>5/16"-18UNC-S-TiCNC-PMK</t>
  </si>
  <si>
    <t>5Y3W3-DP220</t>
  </si>
  <si>
    <t>6NR-TNGA160404-KBN910</t>
  </si>
  <si>
    <t>6NR-TNGA160408-KBN910</t>
  </si>
  <si>
    <t>6NR-TNGA160412-KBN910</t>
  </si>
  <si>
    <t>7,7-HSCo-5</t>
  </si>
  <si>
    <t>7,7-HSSE-TiN-SG</t>
  </si>
  <si>
    <t>7/8"-14UNF-S-TiCNC-PMK</t>
  </si>
  <si>
    <t>9,4-HSCo-5</t>
  </si>
  <si>
    <t>9,4-HSSE-TiN-SG</t>
  </si>
  <si>
    <t>9,6-HSCo-5</t>
  </si>
  <si>
    <t>9,7-HSCo-5</t>
  </si>
  <si>
    <t>9,7-HSSE-TiN-SG</t>
  </si>
  <si>
    <t>9,9-HSSE-TiN-SG</t>
  </si>
  <si>
    <t>A20Q-PDUNR11</t>
  </si>
  <si>
    <t>A20R-MDUNR1504</t>
  </si>
  <si>
    <t>A25R-MCLNR12</t>
  </si>
  <si>
    <t>A25S-MWLNR08</t>
  </si>
  <si>
    <t>A32S-MDUNR1504</t>
  </si>
  <si>
    <t>A32S-MWLNR08</t>
  </si>
  <si>
    <t>A40T-DWLNR08</t>
  </si>
  <si>
    <t>ADPTR-GT42-GT24</t>
  </si>
  <si>
    <t>AF01.12D60.315.18</t>
  </si>
  <si>
    <t>AF03.15A27.080.04</t>
  </si>
  <si>
    <t>AF03.15B32.100.05</t>
  </si>
  <si>
    <t>AF03.15B40.125.06</t>
  </si>
  <si>
    <t>AF06.06W25.032.03</t>
  </si>
  <si>
    <t>AF06.06W32.040.04</t>
  </si>
  <si>
    <t>AF06.08W32.040.03</t>
  </si>
  <si>
    <t>AOKT060204PEER-VM-HR5120</t>
  </si>
  <si>
    <t>AOKT060208PEER-VM-HR5120</t>
  </si>
  <si>
    <t>AOKT113508PEER-VM-HR5120</t>
  </si>
  <si>
    <t>AOKT113508PEER-VM-WS5115</t>
  </si>
  <si>
    <t>AOKT160412PEER-VM-HR5120</t>
  </si>
  <si>
    <t>APHX1504-HR5130</t>
  </si>
  <si>
    <t>APHX1504-HR52522</t>
  </si>
  <si>
    <t>APKT11T312-APM-YB9320</t>
  </si>
  <si>
    <t>APKT160408-PM-YBG205</t>
  </si>
  <si>
    <t>APKT1605PDER-FM-HR7140</t>
  </si>
  <si>
    <t>APMT1135PDTR-HR52522B</t>
  </si>
  <si>
    <t>APMT150412-MM-HR5130</t>
  </si>
  <si>
    <t>APMT150412-MM-HR52522B</t>
  </si>
  <si>
    <t>ART.611-1x500</t>
  </si>
  <si>
    <t>BAP400R-D100-40d-72M-6T-30P</t>
  </si>
  <si>
    <t>BAP400R-D63-27d-60M-4T-12P</t>
  </si>
  <si>
    <t>BAP400R-D63-27d-95M-4T-20P</t>
  </si>
  <si>
    <t>BAP400R-D80-32d-72M-5T-25P</t>
  </si>
  <si>
    <t>BBT40-ER11-100</t>
  </si>
  <si>
    <t>BBT40-ER20-100</t>
  </si>
  <si>
    <t>BBT40-FMB32-060</t>
  </si>
  <si>
    <t>BBT40-FMB32-100</t>
  </si>
  <si>
    <t>BBT40-SLN06-050</t>
  </si>
  <si>
    <t>BBT40-SLN14-063</t>
  </si>
  <si>
    <t>BBT40-SLN40-120</t>
  </si>
  <si>
    <t>B-CTPASL1010H09</t>
  </si>
  <si>
    <t>B-CTPASL1212K09</t>
  </si>
  <si>
    <t>BD03CA0390-HF35</t>
  </si>
  <si>
    <t>BD03CA0460-HF35</t>
  </si>
  <si>
    <t>BD03CA0470-HF35</t>
  </si>
  <si>
    <t>BD03CA0490-HF35</t>
  </si>
  <si>
    <t>BD03CA0570-HF35</t>
  </si>
  <si>
    <t>BD03CA0590-HF35</t>
  </si>
  <si>
    <t>BD03CA0610-HF35</t>
  </si>
  <si>
    <t>BD03CA0720-HF35</t>
  </si>
  <si>
    <t>BD03CA0730-HF35</t>
  </si>
  <si>
    <t>BD03CA0760-HF35</t>
  </si>
  <si>
    <t>BD03CA0770-HF35</t>
  </si>
  <si>
    <t>BD03CA0880-HF35</t>
  </si>
  <si>
    <t>BD03CA0890-HF35</t>
  </si>
  <si>
    <t>BD03CA0910-HF35</t>
  </si>
  <si>
    <t>BD03CA0920-HF35</t>
  </si>
  <si>
    <t>BD03CA0930-HF35</t>
  </si>
  <si>
    <t>BD03CA0940-HF35</t>
  </si>
  <si>
    <t>BD03CA0970-HF35</t>
  </si>
  <si>
    <t>BD03CA0990-HF35</t>
  </si>
  <si>
    <t>BD03CA1010-HF35</t>
  </si>
  <si>
    <t>BD03CA1040-HF35</t>
  </si>
  <si>
    <t>BD03CA1060-HF35</t>
  </si>
  <si>
    <t>BD03CA1070-HF35</t>
  </si>
  <si>
    <t>BD03CA1090-HF35</t>
  </si>
  <si>
    <t>BD03CA1140-HF35</t>
  </si>
  <si>
    <t>BD03CA1160-HF35</t>
  </si>
  <si>
    <t>BD03CA1170-HF35</t>
  </si>
  <si>
    <t>BD03CA1180-HF35</t>
  </si>
  <si>
    <t>BD03CA1230-HF35</t>
  </si>
  <si>
    <t>BD03CA1240-HF35</t>
  </si>
  <si>
    <t>BD03CA1260-HF35</t>
  </si>
  <si>
    <t>BD03CA1270-HF35</t>
  </si>
  <si>
    <t>BD03CA1280-HF35</t>
  </si>
  <si>
    <t>BD03CA1290-HF35</t>
  </si>
  <si>
    <t>BD03CA1310-HF35</t>
  </si>
  <si>
    <t>BD03CA1340-HF35</t>
  </si>
  <si>
    <t>BD03CA1350-HF35</t>
  </si>
  <si>
    <t>BD03CA1360-HF35</t>
  </si>
  <si>
    <t>BD03CA1370-HF35</t>
  </si>
  <si>
    <t>BD03CA1380-HF35</t>
  </si>
  <si>
    <t>BD03CA1390-HF35</t>
  </si>
  <si>
    <t>BD03CA1450-HF35</t>
  </si>
  <si>
    <t>BD03CA1460-HF35</t>
  </si>
  <si>
    <t>BD03CA1480-HF35</t>
  </si>
  <si>
    <t>BD03CA1490-HF35</t>
  </si>
  <si>
    <t>BD03CA1520-HF35</t>
  </si>
  <si>
    <t>BD03CA1560-HF35</t>
  </si>
  <si>
    <t>BD03CA1570-HF35</t>
  </si>
  <si>
    <t>BD03CA1580-HF35</t>
  </si>
  <si>
    <t>BD03CA1590-HF35</t>
  </si>
  <si>
    <t>BD05CA0360-HF35</t>
  </si>
  <si>
    <t>BD05CA0370-HF35</t>
  </si>
  <si>
    <t>BD05CA0380-HF35</t>
  </si>
  <si>
    <t>BD05CA0470-HF35</t>
  </si>
  <si>
    <t>BD05CA0490-HF35</t>
  </si>
  <si>
    <t>BD05CA0570-HF35</t>
  </si>
  <si>
    <t>BD05CA0580-HF35</t>
  </si>
  <si>
    <t>BD05CA0610-HF35</t>
  </si>
  <si>
    <t>BD05CA0720-HF35</t>
  </si>
  <si>
    <t>BD05CA0730-HF35</t>
  </si>
  <si>
    <t>BD05CA0760-HF35</t>
  </si>
  <si>
    <t>BD05CA0770-HF35</t>
  </si>
  <si>
    <t>BD05CA0780-HF35</t>
  </si>
  <si>
    <t>BD05CA0840-HF35</t>
  </si>
  <si>
    <t>BD05CA0890-HF35</t>
  </si>
  <si>
    <t>BD05CA0910-HF35</t>
  </si>
  <si>
    <t>BD05CA0940-HF35</t>
  </si>
  <si>
    <t>BD05CA0960-HF35</t>
  </si>
  <si>
    <t>BD05CA0990-HF35</t>
  </si>
  <si>
    <t>BD05CA1010-HF35</t>
  </si>
  <si>
    <t>BD05CA1060-HF35</t>
  </si>
  <si>
    <t>BD05CA1070-HF35</t>
  </si>
  <si>
    <t>BD05CA1090-HF35</t>
  </si>
  <si>
    <t>BD05CA1140-HF35</t>
  </si>
  <si>
    <t>BD05CA1230-HF35</t>
  </si>
  <si>
    <t>BD05CA1240-HF35</t>
  </si>
  <si>
    <t>BD05CA1260-HF35</t>
  </si>
  <si>
    <t>BD05CA1270-HF35</t>
  </si>
  <si>
    <t>BD05CA1280-HF35</t>
  </si>
  <si>
    <t>BD05CA1290-HF35</t>
  </si>
  <si>
    <t>BD05CA1320-HF35</t>
  </si>
  <si>
    <t>BD05CA1360-HF35</t>
  </si>
  <si>
    <t>BD05CA1370-HF35</t>
  </si>
  <si>
    <t>BD05CA1380-HF35</t>
  </si>
  <si>
    <t>BD05CA1390-HF35</t>
  </si>
  <si>
    <t>BD05CA1430-HF35</t>
  </si>
  <si>
    <t>BD05CA1460-HF35</t>
  </si>
  <si>
    <t>BD05CA1470-HF35</t>
  </si>
  <si>
    <t>BD05CA1480-HF35</t>
  </si>
  <si>
    <t>BD05CA1520-HF35</t>
  </si>
  <si>
    <t>BD05CA1530-HF35</t>
  </si>
  <si>
    <t>BD05CA1540-HF35</t>
  </si>
  <si>
    <t>BD05CA1560-HF35</t>
  </si>
  <si>
    <t>BD05CA1570-HF35</t>
  </si>
  <si>
    <t>BD05CA1580-HF35</t>
  </si>
  <si>
    <t>BMT40-B32x60</t>
  </si>
  <si>
    <t>BMT40-C16x55</t>
  </si>
  <si>
    <t>BMT40-F16x61</t>
  </si>
  <si>
    <t>BMT40-SB20x40x75</t>
  </si>
  <si>
    <t>BMT40-SC20x55</t>
  </si>
  <si>
    <t>BMT45-SB20x55x90</t>
  </si>
  <si>
    <t>BMT45-SC20x60</t>
  </si>
  <si>
    <t>BMT65-SA-ER40-DOOSAN</t>
  </si>
  <si>
    <t>BMT65-SC25x80</t>
  </si>
  <si>
    <t>BOT-58X20-10-20x20</t>
  </si>
  <si>
    <t>BOT-58X32-16-20x20</t>
  </si>
  <si>
    <t>BOT-58X32-16-D32</t>
  </si>
  <si>
    <t>BOT-70X40-20-25x25</t>
  </si>
  <si>
    <t>BOT-70X40-20-D40</t>
  </si>
  <si>
    <t>BOT-70X50-20S-25x25</t>
  </si>
  <si>
    <t>BOT-70X50-20S-D40</t>
  </si>
  <si>
    <t>BOT-71X43-25-D40/35</t>
  </si>
  <si>
    <t>BOT-71X43-25-D40/40</t>
  </si>
  <si>
    <t>BOT-72X45-20-25x25</t>
  </si>
  <si>
    <t>BOT-72X45-20-D32</t>
  </si>
  <si>
    <t>BOT-72X45-20-D40</t>
  </si>
  <si>
    <t>BOT-76X35-25-D32</t>
  </si>
  <si>
    <t>BT30-APU16-110</t>
  </si>
  <si>
    <t>BT30-ER11-060</t>
  </si>
  <si>
    <t>BT30-ER11-070</t>
  </si>
  <si>
    <t>BT30-ER16-070</t>
  </si>
  <si>
    <t>BT30-ER16-200</t>
  </si>
  <si>
    <t>BT30-ER20-150</t>
  </si>
  <si>
    <t>BT30-ER20-200</t>
  </si>
  <si>
    <t>BT30-ER25-200</t>
  </si>
  <si>
    <t>BT30-ER32-200</t>
  </si>
  <si>
    <t>BT30-ER40-100</t>
  </si>
  <si>
    <t>BT30-FMB27-060</t>
  </si>
  <si>
    <t>BT30-FMB27-100</t>
  </si>
  <si>
    <t>BT30-FMB32-050</t>
  </si>
  <si>
    <t>BT30-FMB32-100</t>
  </si>
  <si>
    <t>BT30-SLN10-050</t>
  </si>
  <si>
    <t>BT30-SLN10-060</t>
  </si>
  <si>
    <t>BT30-SLN16-063</t>
  </si>
  <si>
    <t>BT40-BST-150</t>
  </si>
  <si>
    <t>BT40-BST-200</t>
  </si>
  <si>
    <t>BT40-BST-250</t>
  </si>
  <si>
    <t>BT40-CPU13-90</t>
  </si>
  <si>
    <t>BT40-ER16-250</t>
  </si>
  <si>
    <t>BT40-ER20-250</t>
  </si>
  <si>
    <t>BT40-ER40-150</t>
  </si>
  <si>
    <t>BT40-FMB22-300</t>
  </si>
  <si>
    <t>BT40-FMB27-300</t>
  </si>
  <si>
    <t>BT40-FMB32-250</t>
  </si>
  <si>
    <t>BT40-LBK3-125</t>
  </si>
  <si>
    <t>BT40-LBK6-115</t>
  </si>
  <si>
    <t>BT40-LBK6-165</t>
  </si>
  <si>
    <t>BT40-MTA1-180</t>
  </si>
  <si>
    <t>BT40-OZ16-070</t>
  </si>
  <si>
    <t>BT40-OZ25-100</t>
  </si>
  <si>
    <t>BT40-PHC08-90-OM</t>
  </si>
  <si>
    <t>BT40-PHC20-90-OM</t>
  </si>
  <si>
    <t>BT40-SLN06-050</t>
  </si>
  <si>
    <t>BT40-SLN08-050</t>
  </si>
  <si>
    <t>BT40-SLN18-100</t>
  </si>
  <si>
    <t>BT40-TER40-110</t>
  </si>
  <si>
    <t>BT40-TER40-120</t>
  </si>
  <si>
    <t>BT40-WF33-OM</t>
  </si>
  <si>
    <t>BT50-CPU13-100</t>
  </si>
  <si>
    <t>BT50-CPU16-100</t>
  </si>
  <si>
    <t>BT50-ER20-160</t>
  </si>
  <si>
    <t>BT50-ER25-100-OM</t>
  </si>
  <si>
    <t>BT50-FMB32-200-OM</t>
  </si>
  <si>
    <t>BT50-FMB32-250</t>
  </si>
  <si>
    <t>BT50-GT42-(WF)</t>
  </si>
  <si>
    <t>BT50-MTA3-150-OM</t>
  </si>
  <si>
    <t>BT50-SC25-110</t>
  </si>
  <si>
    <t>BT50-SLN08-070</t>
  </si>
  <si>
    <t>BT50-SLN08-100</t>
  </si>
  <si>
    <t>BT50-SLN10-080</t>
  </si>
  <si>
    <t>BT50-SLN10-130</t>
  </si>
  <si>
    <t>BT50-SLN12-100</t>
  </si>
  <si>
    <t>BT50-SLN12-130</t>
  </si>
  <si>
    <t>BT50-SLN16-130</t>
  </si>
  <si>
    <t>BT50-SLN20-130</t>
  </si>
  <si>
    <t>BT50-SLN25-250</t>
  </si>
  <si>
    <t>BT50-SLN32-200</t>
  </si>
  <si>
    <t>BT50-TER20</t>
  </si>
  <si>
    <t>BT50-WF33-OM</t>
  </si>
  <si>
    <t>C08K-SCLCR-04</t>
  </si>
  <si>
    <t>C16-ER11-060</t>
  </si>
  <si>
    <t>C20Q-QEDL05-27</t>
  </si>
  <si>
    <t>C25-ER20-065</t>
  </si>
  <si>
    <t>C25-ER20M-140</t>
  </si>
  <si>
    <t>C25-H20-55-ZA</t>
  </si>
  <si>
    <t>C25R-QKDL08-35</t>
  </si>
  <si>
    <t>C32-ER25-200</t>
  </si>
  <si>
    <t>C32S-QFDL09-42</t>
  </si>
  <si>
    <t>C40-ER25-050</t>
  </si>
  <si>
    <t>C40-ER25-165</t>
  </si>
  <si>
    <t>C40-ER40-200</t>
  </si>
  <si>
    <t>C40T-QHDL13-54</t>
  </si>
  <si>
    <t>CCGX060208-AH-SK001</t>
  </si>
  <si>
    <t>CCLNL2020K12</t>
  </si>
  <si>
    <t>CCLNR3232P12</t>
  </si>
  <si>
    <t>CCMT060208-HM-SD2136</t>
  </si>
  <si>
    <t>CCMT09T308-HM-YBC251</t>
  </si>
  <si>
    <t>CD-10-A</t>
  </si>
  <si>
    <t>CD-10-B-T</t>
  </si>
  <si>
    <t>CD-8-B</t>
  </si>
  <si>
    <t>CGBR</t>
  </si>
  <si>
    <t>CHD0600</t>
  </si>
  <si>
    <t>CHD0650</t>
  </si>
  <si>
    <t>CHD1900</t>
  </si>
  <si>
    <t>CHD2450</t>
  </si>
  <si>
    <t>CHD2700</t>
  </si>
  <si>
    <t>CK-08-58</t>
  </si>
  <si>
    <t>CK-10-58</t>
  </si>
  <si>
    <t>CK-12-58</t>
  </si>
  <si>
    <t>CK-14-58</t>
  </si>
  <si>
    <t>CK-16-58</t>
  </si>
  <si>
    <t>CK-30-58</t>
  </si>
  <si>
    <t>CM0620</t>
  </si>
  <si>
    <t>CN12-2</t>
  </si>
  <si>
    <t>CNMA120404-HR6115</t>
  </si>
  <si>
    <t>CNMA120416-HR6115</t>
  </si>
  <si>
    <t>CNMA160608-HR6115</t>
  </si>
  <si>
    <t>CNMA160612-WS6115</t>
  </si>
  <si>
    <t>CNMA160616-WS6115</t>
  </si>
  <si>
    <t>CNMA190616-YBD152</t>
  </si>
  <si>
    <t>CNMG120408-GM-SD5236</t>
  </si>
  <si>
    <t>CNMG120408-KN5-3210</t>
  </si>
  <si>
    <t>CNMG120408-MT-WS8115</t>
  </si>
  <si>
    <t>CNMG120408-PM4-4125</t>
  </si>
  <si>
    <t>CNMG120412-DM-YBC251</t>
  </si>
  <si>
    <t>CNMG120412-SM-HR9105</t>
  </si>
  <si>
    <t>CNMG160608-HR6115</t>
  </si>
  <si>
    <t>CNMG160612-DR-YBD102</t>
  </si>
  <si>
    <t>CNMG160612-GM-SD2136</t>
  </si>
  <si>
    <t>CNMG160612-GM-SD5136</t>
  </si>
  <si>
    <t>CNMG160612-PM-YBC252</t>
  </si>
  <si>
    <t>CNMG160612-TC-YBD152C</t>
  </si>
  <si>
    <t>CNMG160616-DM-YBC152</t>
  </si>
  <si>
    <t>CNMG160616-GM-SD5236</t>
  </si>
  <si>
    <t>CNMG190616-WS8125</t>
  </si>
  <si>
    <t>CNMM190616-DR-YBC152</t>
  </si>
  <si>
    <t>CNMM190624-DR-YBC252</t>
  </si>
  <si>
    <t>CRDNN2020K12</t>
  </si>
  <si>
    <t>CR-WC16/SP16</t>
  </si>
  <si>
    <t>CR-WC18/SP18</t>
  </si>
  <si>
    <t>CR-WC21/SP21</t>
  </si>
  <si>
    <t>CR-WC24/SP24</t>
  </si>
  <si>
    <t>CR-WC27/SP27.5/SP28</t>
  </si>
  <si>
    <t>CR-WC29/SP30</t>
  </si>
  <si>
    <t>CR-WC39/SP40</t>
  </si>
  <si>
    <t>CR-WC40/SP41</t>
  </si>
  <si>
    <t>CSM190-050A2204-AO16-42CRMO</t>
  </si>
  <si>
    <t>CTPA-15-FR-KVX</t>
  </si>
  <si>
    <t>CTPA-15-FRN-KVX</t>
  </si>
  <si>
    <t>CTPA-20-FRN-KVX</t>
  </si>
  <si>
    <t>D16-5</t>
  </si>
  <si>
    <t>D16-WF20-OM</t>
  </si>
  <si>
    <t>D1MT030155C6.2-0.40ISO-BR205</t>
  </si>
  <si>
    <t>D1MT030160C6.2-0.35ISO-BR205</t>
  </si>
  <si>
    <t>D1MT030175C6.8-0.35ISO-BR205</t>
  </si>
  <si>
    <t>D1MT060280D11.0-0.60ISO-BR205</t>
  </si>
  <si>
    <t>D3MT080670D17-1.0ISO-BR205</t>
  </si>
  <si>
    <t>D3MT100850D21-1.25ISO-BR205</t>
  </si>
  <si>
    <t>D3MT100870D21-1.0ISO-BR205</t>
  </si>
  <si>
    <t>D3MT121070D25-1.0ISO-BR205</t>
  </si>
  <si>
    <t>D3MT121200D29-1.5ISO-BR205</t>
  </si>
  <si>
    <t>D3MT121200F29-1.5ISO-BR205</t>
  </si>
  <si>
    <t>D3MT141360D33-2.0ISO-BR205</t>
  </si>
  <si>
    <t>D3MT141400D33-1.5ISO-BR205</t>
  </si>
  <si>
    <t>D3MT141400F33-1.5ISO-BR205</t>
  </si>
  <si>
    <t>D40-22</t>
  </si>
  <si>
    <t>D50-22</t>
  </si>
  <si>
    <t>D50-22-ZA</t>
  </si>
  <si>
    <t>D50-4-ZA</t>
  </si>
  <si>
    <t>D50-5-ZA</t>
  </si>
  <si>
    <t>D60-MT1-ZA</t>
  </si>
  <si>
    <t>D60-MT2-ZA</t>
  </si>
  <si>
    <t>D60-MT3-ZA</t>
  </si>
  <si>
    <t>DCBNL2020K12</t>
  </si>
  <si>
    <t>DC-CHN-MT3</t>
  </si>
  <si>
    <t>DCGT070208-APK-KW20</t>
  </si>
  <si>
    <t>DCKNL2020K12</t>
  </si>
  <si>
    <t>DCKNL3232P12</t>
  </si>
  <si>
    <t>DCKNR3232P12</t>
  </si>
  <si>
    <t>DCMT11T304-GPK-KC3110</t>
  </si>
  <si>
    <t>DCMT11T304-HM-YBC251</t>
  </si>
  <si>
    <t>DCMT11T308-EM-YBG205</t>
  </si>
  <si>
    <t>DCMT11T308-GPK-KC3110</t>
  </si>
  <si>
    <t>DCMT11T312-TM-HR8125</t>
  </si>
  <si>
    <t>DDJNL1616H11</t>
  </si>
  <si>
    <t>DDJNL2020K11</t>
  </si>
  <si>
    <t>DDPNN3232P1504</t>
  </si>
  <si>
    <t>DDQNL2020K11</t>
  </si>
  <si>
    <t>DDQNL2020K1506</t>
  </si>
  <si>
    <t>DDQNL2525M11</t>
  </si>
  <si>
    <t>DDQNL2525M1504</t>
  </si>
  <si>
    <t>DDQNL3232P1506</t>
  </si>
  <si>
    <t>DDQNR2020K11</t>
  </si>
  <si>
    <t>DDQNR2020K1504</t>
  </si>
  <si>
    <t>DDQNR2525M11</t>
  </si>
  <si>
    <t>DDQNR3232P1504</t>
  </si>
  <si>
    <t>DDQNR3232P1506</t>
  </si>
  <si>
    <t>DG1</t>
  </si>
  <si>
    <t>DG5</t>
  </si>
  <si>
    <t>DG6</t>
  </si>
  <si>
    <t>DH1</t>
  </si>
  <si>
    <t>DH2</t>
  </si>
  <si>
    <t>DH5</t>
  </si>
  <si>
    <t>DHE1</t>
  </si>
  <si>
    <t>DHE5</t>
  </si>
  <si>
    <t>DIN6343-F32-R12</t>
  </si>
  <si>
    <t>DIN6343-F32-R15</t>
  </si>
  <si>
    <t>DIN6343-F32-R17</t>
  </si>
  <si>
    <t>DIN6343-F32-R19</t>
  </si>
  <si>
    <t>DIN6343-F32-R2</t>
  </si>
  <si>
    <t>DIN6343-F32-R25</t>
  </si>
  <si>
    <t>DIN6343-F32-R26</t>
  </si>
  <si>
    <t>DIN6343-F32-R8,5</t>
  </si>
  <si>
    <t>DM311</t>
  </si>
  <si>
    <t>DM312</t>
  </si>
  <si>
    <t>DM314</t>
  </si>
  <si>
    <t>DM511</t>
  </si>
  <si>
    <t>DM6X20</t>
  </si>
  <si>
    <t>DM8x21X</t>
  </si>
  <si>
    <t>DN15</t>
  </si>
  <si>
    <t>DNHC-20120</t>
  </si>
  <si>
    <t>DNHC-20130</t>
  </si>
  <si>
    <t>DNHC-20140</t>
  </si>
  <si>
    <t>DNHC-20150</t>
  </si>
  <si>
    <t>DNHC-20170</t>
  </si>
  <si>
    <t>DNHC-20185</t>
  </si>
  <si>
    <t>DNHC-20200</t>
  </si>
  <si>
    <t>DNHC-20210</t>
  </si>
  <si>
    <t>DNHC-20215</t>
  </si>
  <si>
    <t>DNHC-20220</t>
  </si>
  <si>
    <t>DNHC-20240</t>
  </si>
  <si>
    <t>DNHC-20280</t>
  </si>
  <si>
    <t>DNHC-20290</t>
  </si>
  <si>
    <t>DNHC-20310</t>
  </si>
  <si>
    <t>DNHC-20320</t>
  </si>
  <si>
    <t>DNHC-20330</t>
  </si>
  <si>
    <t>DNHC-20340</t>
  </si>
  <si>
    <t>DNHC-20350</t>
  </si>
  <si>
    <t>DNHC-20360</t>
  </si>
  <si>
    <t>DNHC-20370</t>
  </si>
  <si>
    <t>DNHC-20380</t>
  </si>
  <si>
    <t>DNHC-20390</t>
  </si>
  <si>
    <t>DNHC-20400</t>
  </si>
  <si>
    <t>DNHC-20410</t>
  </si>
  <si>
    <t>DNHC-20420</t>
  </si>
  <si>
    <t>DNHC-20430</t>
  </si>
  <si>
    <t>DNHC-20440</t>
  </si>
  <si>
    <t>DNHC-20450</t>
  </si>
  <si>
    <t>DNHC-20460</t>
  </si>
  <si>
    <t>DNHC-20470</t>
  </si>
  <si>
    <t>DNHC-20480</t>
  </si>
  <si>
    <t>DNHC-20490</t>
  </si>
  <si>
    <t>DNHC-20500</t>
  </si>
  <si>
    <t>DNHC-20510</t>
  </si>
  <si>
    <t>DNHC-20520</t>
  </si>
  <si>
    <t>DNHC-20530</t>
  </si>
  <si>
    <t>DNHC-20540</t>
  </si>
  <si>
    <t>DNHC-20550</t>
  </si>
  <si>
    <t>DNHC-20570</t>
  </si>
  <si>
    <t>DNHC-20580</t>
  </si>
  <si>
    <t>DNHC-20590</t>
  </si>
  <si>
    <t>DNHC-20600</t>
  </si>
  <si>
    <t>DNHC-20650</t>
  </si>
  <si>
    <t>DNHC-40130</t>
  </si>
  <si>
    <t>DNHC-40140</t>
  </si>
  <si>
    <t>DNHC-40180</t>
  </si>
  <si>
    <t>DNHC-40210</t>
  </si>
  <si>
    <t>DNHC-40225</t>
  </si>
  <si>
    <t>DNHC-40260</t>
  </si>
  <si>
    <t>DNHC-40270</t>
  </si>
  <si>
    <t>DNHC-40290</t>
  </si>
  <si>
    <t>DNHC-40300</t>
  </si>
  <si>
    <t>DNHC-40310</t>
  </si>
  <si>
    <t>DNHC-40320</t>
  </si>
  <si>
    <t>DNHC-40330</t>
  </si>
  <si>
    <t>DNHC-40340</t>
  </si>
  <si>
    <t>DNHC-40350</t>
  </si>
  <si>
    <t>DNHC-40360</t>
  </si>
  <si>
    <t>DNHC-40390</t>
  </si>
  <si>
    <t>DNHC-40400</t>
  </si>
  <si>
    <t>DNHC-40410</t>
  </si>
  <si>
    <t>DNHC-40420</t>
  </si>
  <si>
    <t>DNHC-40430</t>
  </si>
  <si>
    <t>DNHC-40440</t>
  </si>
  <si>
    <t>DNHC-40450</t>
  </si>
  <si>
    <t>DNHC-40460</t>
  </si>
  <si>
    <t>DNHC-40470</t>
  </si>
  <si>
    <t>DNHC-40480</t>
  </si>
  <si>
    <t>DNHC-40490</t>
  </si>
  <si>
    <t>DNHC-40510</t>
  </si>
  <si>
    <t>DNHC-40520</t>
  </si>
  <si>
    <t>DNHC-40530</t>
  </si>
  <si>
    <t>DNHC-40540</t>
  </si>
  <si>
    <t>DNHC-40550</t>
  </si>
  <si>
    <t>DNHC-40560</t>
  </si>
  <si>
    <t>DNHC-40570</t>
  </si>
  <si>
    <t>DNHC-40580</t>
  </si>
  <si>
    <t>DNHC-40590</t>
  </si>
  <si>
    <t>DNHC-40600</t>
  </si>
  <si>
    <t>DNHC-40650</t>
  </si>
  <si>
    <t>DNHC-50190</t>
  </si>
  <si>
    <t>DNHC-50200</t>
  </si>
  <si>
    <t>DNHC-50210</t>
  </si>
  <si>
    <t>DNHC-50230</t>
  </si>
  <si>
    <t>DNHC-50240</t>
  </si>
  <si>
    <t>DNHC-50260</t>
  </si>
  <si>
    <t>DNHC-50270</t>
  </si>
  <si>
    <t>DNHC-50280</t>
  </si>
  <si>
    <t>DNHC-50290</t>
  </si>
  <si>
    <t>DNHC-50310</t>
  </si>
  <si>
    <t>DNHC-50340</t>
  </si>
  <si>
    <t>DNHC-50350</t>
  </si>
  <si>
    <t>DNHC-50360</t>
  </si>
  <si>
    <t>DNHC-50370</t>
  </si>
  <si>
    <t>DNHC-50380</t>
  </si>
  <si>
    <t>DNHC-50390</t>
  </si>
  <si>
    <t>DNHC-50400</t>
  </si>
  <si>
    <t>DNHC-50410</t>
  </si>
  <si>
    <t>DNHC-50450</t>
  </si>
  <si>
    <t>DNHC-50500</t>
  </si>
  <si>
    <t>DNHX-20175</t>
  </si>
  <si>
    <t>DNHX-20215</t>
  </si>
  <si>
    <t>DNHX-20240</t>
  </si>
  <si>
    <t>DNHX-20260</t>
  </si>
  <si>
    <t>DNHX-20270</t>
  </si>
  <si>
    <t>DNHX-20290</t>
  </si>
  <si>
    <t>DNHX-20310</t>
  </si>
  <si>
    <t>DNHX-20320</t>
  </si>
  <si>
    <t>DNHX-20330</t>
  </si>
  <si>
    <t>DNHX-20340</t>
  </si>
  <si>
    <t>DNHX-20350</t>
  </si>
  <si>
    <t>DNHX-20360</t>
  </si>
  <si>
    <t>DNHX-20370</t>
  </si>
  <si>
    <t>DNHX-20380</t>
  </si>
  <si>
    <t>DNHX-20390</t>
  </si>
  <si>
    <t>DNHX-20400</t>
  </si>
  <si>
    <t>DNHX-20420</t>
  </si>
  <si>
    <t>DNHX-20430</t>
  </si>
  <si>
    <t>DNHX-20440</t>
  </si>
  <si>
    <t>DNHX-20450</t>
  </si>
  <si>
    <t>DNHX-20460</t>
  </si>
  <si>
    <t>DNHX-20470</t>
  </si>
  <si>
    <t>DNHX-20480</t>
  </si>
  <si>
    <t>DNHX-20490</t>
  </si>
  <si>
    <t>DNHX-20500</t>
  </si>
  <si>
    <t>DNHX-20510</t>
  </si>
  <si>
    <t>DNHX-20520</t>
  </si>
  <si>
    <t>DNHX-20530</t>
  </si>
  <si>
    <t>DNHX-20540</t>
  </si>
  <si>
    <t>DNHX-20550</t>
  </si>
  <si>
    <t>DNHX-20570</t>
  </si>
  <si>
    <t>DNHX-20580</t>
  </si>
  <si>
    <t>DNHX-20590</t>
  </si>
  <si>
    <t>DNHX-20650</t>
  </si>
  <si>
    <t>DNHX-40130</t>
  </si>
  <si>
    <t>DNHX-40140</t>
  </si>
  <si>
    <t>DNHX-40160</t>
  </si>
  <si>
    <t>DNHX-40215</t>
  </si>
  <si>
    <t>DNHX-40270</t>
  </si>
  <si>
    <t>DNHX-40290</t>
  </si>
  <si>
    <t>DNHX-40310</t>
  </si>
  <si>
    <t>DNHX-40320</t>
  </si>
  <si>
    <t>DNHX-40330</t>
  </si>
  <si>
    <t>DNHX-40340</t>
  </si>
  <si>
    <t>DNHX-40350</t>
  </si>
  <si>
    <t>DNHX-40360</t>
  </si>
  <si>
    <t>DNHX-40370</t>
  </si>
  <si>
    <t>DNHX-40390</t>
  </si>
  <si>
    <t>DNHX-40410</t>
  </si>
  <si>
    <t>DNHX-40420</t>
  </si>
  <si>
    <t>DNHX-40430</t>
  </si>
  <si>
    <t>DNHX-40440</t>
  </si>
  <si>
    <t>DNHX-40460</t>
  </si>
  <si>
    <t>DNHX-40470</t>
  </si>
  <si>
    <t>DNHX-40480</t>
  </si>
  <si>
    <t>DNHX-40490</t>
  </si>
  <si>
    <t>DNHX-40500</t>
  </si>
  <si>
    <t>DNHX-40510</t>
  </si>
  <si>
    <t>DNHX-40520</t>
  </si>
  <si>
    <t>DNHX-40530</t>
  </si>
  <si>
    <t>DNHX-40540</t>
  </si>
  <si>
    <t>DNHX-40560</t>
  </si>
  <si>
    <t>DNHX-40570</t>
  </si>
  <si>
    <t>DNHX-40580</t>
  </si>
  <si>
    <t>DNHX-40590</t>
  </si>
  <si>
    <t>DNHX-50200</t>
  </si>
  <si>
    <t>DNHX-50210</t>
  </si>
  <si>
    <t>DNHX-50250</t>
  </si>
  <si>
    <t>DNHX-50260</t>
  </si>
  <si>
    <t>DNHX-50270</t>
  </si>
  <si>
    <t>DNHX-50290</t>
  </si>
  <si>
    <t>DNHX-50310</t>
  </si>
  <si>
    <t>DNHX-50320</t>
  </si>
  <si>
    <t>DNHX-50330</t>
  </si>
  <si>
    <t>DNHX-50340</t>
  </si>
  <si>
    <t>DNHX-50360</t>
  </si>
  <si>
    <t>DNHX-50370</t>
  </si>
  <si>
    <t>DNHX-50390</t>
  </si>
  <si>
    <t>DNHX-50400</t>
  </si>
  <si>
    <t>DNHX-50410</t>
  </si>
  <si>
    <t>DNHX-50430</t>
  </si>
  <si>
    <t>DNHX-50440</t>
  </si>
  <si>
    <t>DNHX-50450</t>
  </si>
  <si>
    <t>DNHX-50460</t>
  </si>
  <si>
    <t>DNHX-50470</t>
  </si>
  <si>
    <t>DNHX-50480</t>
  </si>
  <si>
    <t>DNMA150404-HR6115</t>
  </si>
  <si>
    <t>DNMA150404-WS6115</t>
  </si>
  <si>
    <t>DNMA150408-HR6115</t>
  </si>
  <si>
    <t>DNMA150412-WS6115</t>
  </si>
  <si>
    <t>DNMA150608-HR6115</t>
  </si>
  <si>
    <t>DNMG150404-PM-KC1125</t>
  </si>
  <si>
    <t>DNMG150408-GQ-HR8225</t>
  </si>
  <si>
    <t>DNMG150408-PM4-4025</t>
  </si>
  <si>
    <t>DNMG150412-BM-HS7125</t>
  </si>
  <si>
    <t>DNMG150412-GQ-HR8225</t>
  </si>
  <si>
    <t>DNMG150412-HR6115</t>
  </si>
  <si>
    <t>DNMG150604-PM-KC1125</t>
  </si>
  <si>
    <t>DNMG150608-BM-HS7225</t>
  </si>
  <si>
    <t>DNMG150608-GM-SD5236</t>
  </si>
  <si>
    <t>DNMG150608-GQ-HR8115</t>
  </si>
  <si>
    <t>DNMG150608-PM-KC1125</t>
  </si>
  <si>
    <t>DNMG150612-SM-HR9105</t>
  </si>
  <si>
    <t>DNTC-30150</t>
  </si>
  <si>
    <t>DNTC-30170</t>
  </si>
  <si>
    <t>DNTC-30180</t>
  </si>
  <si>
    <t>DNTC-30185</t>
  </si>
  <si>
    <t>DNTC-30190</t>
  </si>
  <si>
    <t>DNTC-30200</t>
  </si>
  <si>
    <t>DNTC-30210</t>
  </si>
  <si>
    <t>DNTC-30215</t>
  </si>
  <si>
    <t>DNTC-30225</t>
  </si>
  <si>
    <t>DNTC-30230</t>
  </si>
  <si>
    <t>DNTC-30240</t>
  </si>
  <si>
    <t>DNTC-30245</t>
  </si>
  <si>
    <t>DNTC-30250</t>
  </si>
  <si>
    <t>DNTC-30260</t>
  </si>
  <si>
    <t>DNTC-30265</t>
  </si>
  <si>
    <t>DNTC-30270</t>
  </si>
  <si>
    <t>DNTC-30280</t>
  </si>
  <si>
    <t>DNTC-30290</t>
  </si>
  <si>
    <t>DNTC-30300</t>
  </si>
  <si>
    <t>DNTC-30310</t>
  </si>
  <si>
    <t>DNTC-30320</t>
  </si>
  <si>
    <t>DNTC-30330</t>
  </si>
  <si>
    <t>DNTC-30340</t>
  </si>
  <si>
    <t>DNTC-30360</t>
  </si>
  <si>
    <t>DNTC-30370</t>
  </si>
  <si>
    <t>DNTC-30380</t>
  </si>
  <si>
    <t>DNTC-30390</t>
  </si>
  <si>
    <t>DNTC-30400</t>
  </si>
  <si>
    <t>DNTC-30410</t>
  </si>
  <si>
    <t>DNTC-30430</t>
  </si>
  <si>
    <t>DNTC-30440</t>
  </si>
  <si>
    <t>DNTC-30450</t>
  </si>
  <si>
    <t>DNTC-30460</t>
  </si>
  <si>
    <t>DNTC-30470</t>
  </si>
  <si>
    <t>DNTC-30480</t>
  </si>
  <si>
    <t>DNTC-30490</t>
  </si>
  <si>
    <t>DNTC-30510</t>
  </si>
  <si>
    <t>DNTC-30520</t>
  </si>
  <si>
    <t>DNTC-30530</t>
  </si>
  <si>
    <t>DNTC-30540</t>
  </si>
  <si>
    <t>DNTC-30550</t>
  </si>
  <si>
    <t>DNTC-30560</t>
  </si>
  <si>
    <t>DNTC-30570</t>
  </si>
  <si>
    <t>DNTC-30580</t>
  </si>
  <si>
    <t>DNTC-30590</t>
  </si>
  <si>
    <t>DNTC-30600</t>
  </si>
  <si>
    <t>DNTC-40130</t>
  </si>
  <si>
    <t>DNTC-40150</t>
  </si>
  <si>
    <t>DNTC-40205</t>
  </si>
  <si>
    <t>DNTC-40215</t>
  </si>
  <si>
    <t>DNTC-40225</t>
  </si>
  <si>
    <t>DNTC-40230</t>
  </si>
  <si>
    <t>DNTC-40245</t>
  </si>
  <si>
    <t>DNTC-40250</t>
  </si>
  <si>
    <t>DNTC-40265</t>
  </si>
  <si>
    <t>DNTC-40270</t>
  </si>
  <si>
    <t>DNTC-40280</t>
  </si>
  <si>
    <t>DNTC-40290</t>
  </si>
  <si>
    <t>DNTC-40300</t>
  </si>
  <si>
    <t>DNTC-40310</t>
  </si>
  <si>
    <t>DNTC-40340</t>
  </si>
  <si>
    <t>DNTC-40370</t>
  </si>
  <si>
    <t>DNTC-40390</t>
  </si>
  <si>
    <t>DNTC-40420</t>
  </si>
  <si>
    <t>DNTC-40430</t>
  </si>
  <si>
    <t>DNTC-40440</t>
  </si>
  <si>
    <t>DNTC-40450</t>
  </si>
  <si>
    <t>DNTC-40460</t>
  </si>
  <si>
    <t>DNTC-40470</t>
  </si>
  <si>
    <t>DNTC-40480</t>
  </si>
  <si>
    <t>DNTC-40490</t>
  </si>
  <si>
    <t>DNTC-40520</t>
  </si>
  <si>
    <t>DNTC-40530</t>
  </si>
  <si>
    <t>DNTC-40540</t>
  </si>
  <si>
    <t>DNTC-40550</t>
  </si>
  <si>
    <t>DNTC-40570</t>
  </si>
  <si>
    <t>DNTC-40580</t>
  </si>
  <si>
    <t>DNTC-40590</t>
  </si>
  <si>
    <t>DNTX-30140</t>
  </si>
  <si>
    <t>DNTX-30150</t>
  </si>
  <si>
    <t>DNTX-30180</t>
  </si>
  <si>
    <t>DNTX-30185</t>
  </si>
  <si>
    <t>DNTX-30200</t>
  </si>
  <si>
    <t>DNTX-30210</t>
  </si>
  <si>
    <t>DNTX-30215</t>
  </si>
  <si>
    <t>DNTX-30220</t>
  </si>
  <si>
    <t>DNTX-30225</t>
  </si>
  <si>
    <t>DNTX-30230</t>
  </si>
  <si>
    <t>DNTX-30245</t>
  </si>
  <si>
    <t>DNTX-30250</t>
  </si>
  <si>
    <t>DNTX-30260</t>
  </si>
  <si>
    <t>DNTX-30265</t>
  </si>
  <si>
    <t>DNTX-30270</t>
  </si>
  <si>
    <t>DNTX-30280</t>
  </si>
  <si>
    <t>DNTX-30290</t>
  </si>
  <si>
    <t>DNTX-30300</t>
  </si>
  <si>
    <t>DNTX-30310</t>
  </si>
  <si>
    <t>DNTX-30330</t>
  </si>
  <si>
    <t>DNTX-30340</t>
  </si>
  <si>
    <t>DNTX-30350</t>
  </si>
  <si>
    <t>DNTX-30360</t>
  </si>
  <si>
    <t>DNTX-30370</t>
  </si>
  <si>
    <t>DNTX-30380</t>
  </si>
  <si>
    <t>DNTX-30390</t>
  </si>
  <si>
    <t>DNTX-30400</t>
  </si>
  <si>
    <t>DNTX-30410</t>
  </si>
  <si>
    <t>DNTX-30430</t>
  </si>
  <si>
    <t>DNTX-30440</t>
  </si>
  <si>
    <t>DNTX-30450</t>
  </si>
  <si>
    <t>DNTX-30460</t>
  </si>
  <si>
    <t>DNTX-30470</t>
  </si>
  <si>
    <t>DNTX-30480</t>
  </si>
  <si>
    <t>DNTX-30500</t>
  </si>
  <si>
    <t>DNTX-30510</t>
  </si>
  <si>
    <t>DNTX-30520</t>
  </si>
  <si>
    <t>DNTX-30530</t>
  </si>
  <si>
    <t>DNTX-30540</t>
  </si>
  <si>
    <t>DNTX-30550</t>
  </si>
  <si>
    <t>DNTX-30560</t>
  </si>
  <si>
    <t>DNTX-30570</t>
  </si>
  <si>
    <t>DNTX-30580</t>
  </si>
  <si>
    <t>DNTX-30590</t>
  </si>
  <si>
    <t>DNTX-30600</t>
  </si>
  <si>
    <t>DNTX-40130</t>
  </si>
  <si>
    <t>DNTX-40140</t>
  </si>
  <si>
    <t>DNTX-40150</t>
  </si>
  <si>
    <t>DNTX-40170</t>
  </si>
  <si>
    <t>DNTX-40180</t>
  </si>
  <si>
    <t>DNTX-40185</t>
  </si>
  <si>
    <t>DNTX-40210</t>
  </si>
  <si>
    <t>DNTX-40215</t>
  </si>
  <si>
    <t>DNTX-40225</t>
  </si>
  <si>
    <t>DNTX-40230</t>
  </si>
  <si>
    <t>DNTX-40245</t>
  </si>
  <si>
    <t>DNTX-40250</t>
  </si>
  <si>
    <t>DNTX-40265</t>
  </si>
  <si>
    <t>DNTX-40270</t>
  </si>
  <si>
    <t>DNTX-40280</t>
  </si>
  <si>
    <t>DNTX-40290</t>
  </si>
  <si>
    <t>DNTX-40310</t>
  </si>
  <si>
    <t>DNTX-40340</t>
  </si>
  <si>
    <t>DNTX-40350</t>
  </si>
  <si>
    <t>DNTX-40400</t>
  </si>
  <si>
    <t>DNTX-40410</t>
  </si>
  <si>
    <t>DNTX-40420</t>
  </si>
  <si>
    <t>DNTX-40440</t>
  </si>
  <si>
    <t>DNTX-40470</t>
  </si>
  <si>
    <t>DNTX-40480</t>
  </si>
  <si>
    <t>DNTX-40500</t>
  </si>
  <si>
    <t>DNTX-40510</t>
  </si>
  <si>
    <t>DNTX-40520</t>
  </si>
  <si>
    <t>DNTX-40530</t>
  </si>
  <si>
    <t>DNTX-40550</t>
  </si>
  <si>
    <t>DNTX-40560</t>
  </si>
  <si>
    <t>DNTX-40570</t>
  </si>
  <si>
    <t>DNTX-40580</t>
  </si>
  <si>
    <t>DNTX-40590</t>
  </si>
  <si>
    <t>DNTX-40600</t>
  </si>
  <si>
    <t>DPB-62106</t>
  </si>
  <si>
    <t>DPB-81115</t>
  </si>
  <si>
    <t>DPT-82130</t>
  </si>
  <si>
    <t>DSBNL2020K12</t>
  </si>
  <si>
    <t>DSBNL2525M12</t>
  </si>
  <si>
    <t>DSBNL3232P12</t>
  </si>
  <si>
    <t>DSBNR3232P12</t>
  </si>
  <si>
    <t>DSDNN2020K12</t>
  </si>
  <si>
    <t>DSKNL2525M12</t>
  </si>
  <si>
    <t>DSKNL3232P12</t>
  </si>
  <si>
    <t>DSSNR2020K12</t>
  </si>
  <si>
    <t>DTFNL2020K16</t>
  </si>
  <si>
    <t>DTFNL2525M16</t>
  </si>
  <si>
    <t>DTFNL3225P16</t>
  </si>
  <si>
    <t>DTFNL3232P16</t>
  </si>
  <si>
    <t>DTFNR3225P16</t>
  </si>
  <si>
    <t>DTFNR3232P16</t>
  </si>
  <si>
    <t>DTGNL3225P16</t>
  </si>
  <si>
    <t>DTGNL3232P16</t>
  </si>
  <si>
    <t>DTGNR2020K16</t>
  </si>
  <si>
    <t>DTGNR3225P16</t>
  </si>
  <si>
    <t>DTGNR3232P16</t>
  </si>
  <si>
    <t>DWLNL2020K06</t>
  </si>
  <si>
    <t>DZFX-04</t>
  </si>
  <si>
    <t>DZLX-01</t>
  </si>
  <si>
    <t>EC20-40</t>
  </si>
  <si>
    <t>EDJNL2020K1504</t>
  </si>
  <si>
    <t>EDJNL2525M1506</t>
  </si>
  <si>
    <t>EDJNL3232P1504</t>
  </si>
  <si>
    <t>EDJNR2020K1504</t>
  </si>
  <si>
    <t>EDM-BRTB-1.2-400-M</t>
  </si>
  <si>
    <t>EDM-BRTB-1.8-400-M</t>
  </si>
  <si>
    <t>EDM-BRTB-1.8-400-S</t>
  </si>
  <si>
    <t>EDM-BRTB-5.0-400-M</t>
  </si>
  <si>
    <t>EDM-BRTB-6.0-400-M</t>
  </si>
  <si>
    <t>EDM-C101+C102-0.20</t>
  </si>
  <si>
    <t>EDM-C101+C102-0.25</t>
  </si>
  <si>
    <t>EDM-C1702-9.0</t>
  </si>
  <si>
    <t>EDM-C204-13.0</t>
  </si>
  <si>
    <t>EDM-C204-6.0</t>
  </si>
  <si>
    <t>EDM-C207-6.0</t>
  </si>
  <si>
    <t>EDM-C210-1.8-C</t>
  </si>
  <si>
    <t>EDM-C210-1.8-MC</t>
  </si>
  <si>
    <t>EDM-C2146-0.5-C</t>
  </si>
  <si>
    <t>EDM-C2146-0.5-MC</t>
  </si>
  <si>
    <t>EDM-C3952-7.5-M</t>
  </si>
  <si>
    <t>EDM-C3952-7.5-P</t>
  </si>
  <si>
    <t>EDM-C5772-9.0-M</t>
  </si>
  <si>
    <t>EDM-C5772-9.0-P</t>
  </si>
  <si>
    <t>EDM-C8672-3.5</t>
  </si>
  <si>
    <t>EDM-CPRTB-1.2-400-M</t>
  </si>
  <si>
    <t>EDM-CPRTB-1.5-400-M</t>
  </si>
  <si>
    <t>EDM-CPRTB-1.8-400-M</t>
  </si>
  <si>
    <t>EDM-CPRTB-1.8-400-S</t>
  </si>
  <si>
    <t>EDM-CPRTB-2.0-400-M</t>
  </si>
  <si>
    <t>EDM-CPRTB-2.0-400-S</t>
  </si>
  <si>
    <t>EDM-CPRTB-2.5-400-M</t>
  </si>
  <si>
    <t>EDM-DDK-1</t>
  </si>
  <si>
    <t>EDM-DDK-10</t>
  </si>
  <si>
    <t>EDM-DDK-11</t>
  </si>
  <si>
    <t>EDM-DDK-14</t>
  </si>
  <si>
    <t>EDM-DDK-16</t>
  </si>
  <si>
    <t>EDM-DDK-17</t>
  </si>
  <si>
    <t>EDM-DDK-18</t>
  </si>
  <si>
    <t>EDM-DDK-6</t>
  </si>
  <si>
    <t>EDM-DZJ-303043</t>
  </si>
  <si>
    <t>EDM-DZJ-3053</t>
  </si>
  <si>
    <t>EDM-DZJ-322037</t>
  </si>
  <si>
    <t>EDM-DZJ-402650</t>
  </si>
  <si>
    <t>EDM-DZJ-403050</t>
  </si>
  <si>
    <t>EDM-DZJ-403236</t>
  </si>
  <si>
    <t>EDM-DZJ-4060</t>
  </si>
  <si>
    <t>EDM-DZJ-4064</t>
  </si>
  <si>
    <t>EDM-DZJ-4264</t>
  </si>
  <si>
    <t>EDM-DZJ-4267</t>
  </si>
  <si>
    <t>EDM-DZJ-503034</t>
  </si>
  <si>
    <t>EDM-F125-0.5</t>
  </si>
  <si>
    <t>EDM-F125-0.8</t>
  </si>
  <si>
    <t>EDM-F125-1.0</t>
  </si>
  <si>
    <t>EDM-F125-1.5</t>
  </si>
  <si>
    <t>EDM-F125-1.8</t>
  </si>
  <si>
    <t>EDM-F209-11.0</t>
  </si>
  <si>
    <t>EDM-F209-2.0</t>
  </si>
  <si>
    <t>EDM-F209-4.0</t>
  </si>
  <si>
    <t>EDM-F209-6.5</t>
  </si>
  <si>
    <t>EDM-F209-8.0</t>
  </si>
  <si>
    <t>EDM-F210-16.0</t>
  </si>
  <si>
    <t>EDM-F212-12.0</t>
  </si>
  <si>
    <t>EDM-F212-2.0</t>
  </si>
  <si>
    <t>EDM-F212-6.5</t>
  </si>
  <si>
    <t>EDM-F213-12.0</t>
  </si>
  <si>
    <t>EDM-F213-2.0</t>
  </si>
  <si>
    <t>EDM-F213-4.0</t>
  </si>
  <si>
    <t>EDM-F213-6.5</t>
  </si>
  <si>
    <t>EDM-F214-12.0</t>
  </si>
  <si>
    <t>EDM-F214-2.0</t>
  </si>
  <si>
    <t>EDM-F214-4.0</t>
  </si>
  <si>
    <t>EDM-F214-6.5</t>
  </si>
  <si>
    <t>EDM-F402</t>
  </si>
  <si>
    <t>EDM-FELT-PAD</t>
  </si>
  <si>
    <t>EDM-M012</t>
  </si>
  <si>
    <t>EDM-M129A-0.5</t>
  </si>
  <si>
    <t>EDM-M129A-1.0</t>
  </si>
  <si>
    <t>EDM-M129A-1.5</t>
  </si>
  <si>
    <t>EDM-M151-0.205</t>
  </si>
  <si>
    <t>EDM-M151-0.255</t>
  </si>
  <si>
    <t>EDM-M152-0.205</t>
  </si>
  <si>
    <t>EDM-M152-0.255</t>
  </si>
  <si>
    <t>EDM-M202-6.0</t>
  </si>
  <si>
    <t>EDM-M202-8.0</t>
  </si>
  <si>
    <t>EDM-M207-4.0-C</t>
  </si>
  <si>
    <t>EDM-M207-4.0-P</t>
  </si>
  <si>
    <t>EDM-M207-6.0-C</t>
  </si>
  <si>
    <t>EDM-M207-6.0-P</t>
  </si>
  <si>
    <t>EDM-M207-8.0-C</t>
  </si>
  <si>
    <t>EDM-M207-8.0-P</t>
  </si>
  <si>
    <t>EDM-M211-10.0</t>
  </si>
  <si>
    <t>EDM-M211-4.0</t>
  </si>
  <si>
    <t>EDM-M211-6.0</t>
  </si>
  <si>
    <t>EDM-M211-8.0</t>
  </si>
  <si>
    <t>EDM-M212-4.0-C</t>
  </si>
  <si>
    <t>EDM-M212-4.0-P</t>
  </si>
  <si>
    <t>EDM-M212-8.0-C</t>
  </si>
  <si>
    <t>EDM-M212-8.0-P</t>
  </si>
  <si>
    <t>EDM-M215-4.0</t>
  </si>
  <si>
    <t>EDM-M217-4.0</t>
  </si>
  <si>
    <t>EDM-M217-8.0</t>
  </si>
  <si>
    <t>EDM-M220-14.0</t>
  </si>
  <si>
    <t>EDM-M220-4.0</t>
  </si>
  <si>
    <t>EDM-M220-7.0</t>
  </si>
  <si>
    <t>EDM-M221-10.0</t>
  </si>
  <si>
    <t>EDM-M221-4.0</t>
  </si>
  <si>
    <t>EDM-M221-7.0</t>
  </si>
  <si>
    <t>EDM-M420-MV</t>
  </si>
  <si>
    <t>EDM-MAK-NZL-6.0</t>
  </si>
  <si>
    <t>EDM-N201-12.0</t>
  </si>
  <si>
    <t>EDM-N202-12.0</t>
  </si>
  <si>
    <t>EDM-N203-8.0</t>
  </si>
  <si>
    <t>EDM-N205-5.0-P</t>
  </si>
  <si>
    <t>EDM-N205-7.0-P</t>
  </si>
  <si>
    <t>EDM-N206-12.0-M</t>
  </si>
  <si>
    <t>EDM-N206-12.0-P</t>
  </si>
  <si>
    <t>EDM-N208-1-9.5</t>
  </si>
  <si>
    <t>EDM-N208-9.5</t>
  </si>
  <si>
    <t>EDM-S101-0.205</t>
  </si>
  <si>
    <t>EDM-S101-0.21</t>
  </si>
  <si>
    <t>EDM-S101-0.22</t>
  </si>
  <si>
    <t>EDM-S207-10.0</t>
  </si>
  <si>
    <t>EDM-S207-4.0</t>
  </si>
  <si>
    <t>EDM-S207-6.0</t>
  </si>
  <si>
    <t>EDM-S209-10.0</t>
  </si>
  <si>
    <t>EDM-S209-12.0</t>
  </si>
  <si>
    <t>EDM-S209-4.0</t>
  </si>
  <si>
    <t>EDM-S209-6.0</t>
  </si>
  <si>
    <t>EDM-S209FJ-10.0</t>
  </si>
  <si>
    <t>EDM-S209FJ-4.0</t>
  </si>
  <si>
    <t>EDM-S209W-10.0</t>
  </si>
  <si>
    <t>EDM-S209W-6.0</t>
  </si>
  <si>
    <t>EDM-YT-20</t>
  </si>
  <si>
    <t>EDM-YT-22</t>
  </si>
  <si>
    <t>EDM-YT-23</t>
  </si>
  <si>
    <t>EDM-YT-3033-59</t>
  </si>
  <si>
    <t>EDM-Z140A-0.3</t>
  </si>
  <si>
    <t>EDM-Z140A-0.4</t>
  </si>
  <si>
    <t>EDM-Z140A-0.5</t>
  </si>
  <si>
    <t>EDM-Z140A-0.6</t>
  </si>
  <si>
    <t>EDM-Z140A-0.8</t>
  </si>
  <si>
    <t>EDM-Z140A-0.9</t>
  </si>
  <si>
    <t>EDM-Z140A-1.0</t>
  </si>
  <si>
    <t>EDM-ZZ140-0.3</t>
  </si>
  <si>
    <t>EDM-ZZ140-0.4</t>
  </si>
  <si>
    <t>EDM-ZZ140-1.8</t>
  </si>
  <si>
    <t>EDM-ZZ140-4.0</t>
  </si>
  <si>
    <t>EDM-ZZ140-5.0</t>
  </si>
  <si>
    <t>EDM-ZZ140-6.0</t>
  </si>
  <si>
    <t>EMR-5R-25-160-C20-2T</t>
  </si>
  <si>
    <t>EMR-5R-35-250-C32-3T</t>
  </si>
  <si>
    <t>EMR-5R-35-300-C32-3T</t>
  </si>
  <si>
    <t>EMR-5R-35-400-C32-3T</t>
  </si>
  <si>
    <t>EMR-5R-50-22-4T</t>
  </si>
  <si>
    <t>EMRW-6R-32-160-C25-2T</t>
  </si>
  <si>
    <t>EMRW-6R-40-200-C32-3T</t>
  </si>
  <si>
    <t>EMRW-6R-40-250-C32-3T</t>
  </si>
  <si>
    <t>EMRW-6R-40-300-C32-3T</t>
  </si>
  <si>
    <t>EMRW-6R-40-350-C32-3T</t>
  </si>
  <si>
    <t>EMRW-6R-63-22-4T</t>
  </si>
  <si>
    <t>EOC16B-01</t>
  </si>
  <si>
    <t>EOC16B-02</t>
  </si>
  <si>
    <t>EOC16B-03</t>
  </si>
  <si>
    <t>EOC16B-04</t>
  </si>
  <si>
    <t>EOC16B-05</t>
  </si>
  <si>
    <t>EOC16B-07</t>
  </si>
  <si>
    <t>EOC16B-08</t>
  </si>
  <si>
    <t>EOC16B-09</t>
  </si>
  <si>
    <t>EOC16B-10</t>
  </si>
  <si>
    <t>EOC16B-11</t>
  </si>
  <si>
    <t>EOC16B-12</t>
  </si>
  <si>
    <t>EOC16B-13</t>
  </si>
  <si>
    <t>EOC16B-14</t>
  </si>
  <si>
    <t>EOC16B-15</t>
  </si>
  <si>
    <t>EOC16B-16</t>
  </si>
  <si>
    <t>ER16AA-9</t>
  </si>
  <si>
    <t>ER16G-3,15x2,5</t>
  </si>
  <si>
    <t>ER16G-4x3,15</t>
  </si>
  <si>
    <t>ER16G-4x3,2</t>
  </si>
  <si>
    <t>ER16G-5,5x4,5</t>
  </si>
  <si>
    <t>ER16G-5x4</t>
  </si>
  <si>
    <t>ER16G-6,2x5</t>
  </si>
  <si>
    <t>ER16G-8,5x6,5</t>
  </si>
  <si>
    <t>ER16G-9x7</t>
  </si>
  <si>
    <t>ER20G-11,2x9</t>
  </si>
  <si>
    <t>ER20G-11x9</t>
  </si>
  <si>
    <t>ER20G-12x9</t>
  </si>
  <si>
    <t>ER20G-4x3,15</t>
  </si>
  <si>
    <t>ER20G-5,5x4,3</t>
  </si>
  <si>
    <t>ER20G-8,5x6,5</t>
  </si>
  <si>
    <t>ER25G-14x11,2</t>
  </si>
  <si>
    <t>ER25G-16x12</t>
  </si>
  <si>
    <t>ER25G-3,15x2,5</t>
  </si>
  <si>
    <t>ER25G-4x3,2</t>
  </si>
  <si>
    <t>ER25G-8,5x6,5</t>
  </si>
  <si>
    <t>ER25G-8x6,3</t>
  </si>
  <si>
    <t>ER25G-9x7,1</t>
  </si>
  <si>
    <t>ER32G-11,2x9</t>
  </si>
  <si>
    <t>ER32G-4x3</t>
  </si>
  <si>
    <t>ER32G-4x3,15</t>
  </si>
  <si>
    <t>ER32G-4x3,2</t>
  </si>
  <si>
    <t>ER32G-5x4</t>
  </si>
  <si>
    <t>ER32G-8,5x6,5</t>
  </si>
  <si>
    <t>ER50-10</t>
  </si>
  <si>
    <t>ER50-12</t>
  </si>
  <si>
    <t>ER50-13</t>
  </si>
  <si>
    <t>ER50-14</t>
  </si>
  <si>
    <t>ER50-6</t>
  </si>
  <si>
    <t>ER50-7</t>
  </si>
  <si>
    <t>ER50AA-11</t>
  </si>
  <si>
    <t>ER50AA-12</t>
  </si>
  <si>
    <t>ER50AA-13</t>
  </si>
  <si>
    <t>ER50AA-14</t>
  </si>
  <si>
    <t>ER50AA-15</t>
  </si>
  <si>
    <t>ER50AA-18</t>
  </si>
  <si>
    <t>ER50AA-19</t>
  </si>
  <si>
    <t>ER50AA-22</t>
  </si>
  <si>
    <t>ER50AA-24</t>
  </si>
  <si>
    <t>ER50AA-30</t>
  </si>
  <si>
    <t>ER50AA-32</t>
  </si>
  <si>
    <t>ER50AA-34</t>
  </si>
  <si>
    <t>ER50AA-6</t>
  </si>
  <si>
    <t>ER50AA-7</t>
  </si>
  <si>
    <t>ER50AA-9</t>
  </si>
  <si>
    <t>EWLNL2020K06</t>
  </si>
  <si>
    <t>EWLNL2020K08</t>
  </si>
  <si>
    <t>EWLNL2525M06</t>
  </si>
  <si>
    <t>EWLNR2525M06</t>
  </si>
  <si>
    <t>EXN03R-18-160-C16-2T</t>
  </si>
  <si>
    <t>FM45-100-32-6T-SN12</t>
  </si>
  <si>
    <t>G1/2"-R-TiCNC-PMK</t>
  </si>
  <si>
    <t>G1/4"-S-TiCNC-PMK</t>
  </si>
  <si>
    <t>G1/8"-S-TiCNC-PMK</t>
  </si>
  <si>
    <t>G3/8"-S-TiCNC-PMK</t>
  </si>
  <si>
    <t>GEL060-A</t>
  </si>
  <si>
    <t>GEL070-A</t>
  </si>
  <si>
    <t>GEL080-A</t>
  </si>
  <si>
    <t>GEL080-B</t>
  </si>
  <si>
    <t>GEL090-A</t>
  </si>
  <si>
    <t>GEL100-050AR</t>
  </si>
  <si>
    <t>GEL100-B</t>
  </si>
  <si>
    <t>GEL100-C</t>
  </si>
  <si>
    <t>GEL100-E</t>
  </si>
  <si>
    <t>GEL120-C</t>
  </si>
  <si>
    <t>GEL120-D</t>
  </si>
  <si>
    <t>GEL125-B</t>
  </si>
  <si>
    <t>GEL125-D</t>
  </si>
  <si>
    <t>GEL130-B</t>
  </si>
  <si>
    <t>GEL140-C</t>
  </si>
  <si>
    <t>GEL145-B</t>
  </si>
  <si>
    <t>GEL145-C</t>
  </si>
  <si>
    <t>GEL150-075AR</t>
  </si>
  <si>
    <t>GEL150-075BR</t>
  </si>
  <si>
    <t>GEL150-075CR</t>
  </si>
  <si>
    <t>GEL150-A</t>
  </si>
  <si>
    <t>GEL150-B</t>
  </si>
  <si>
    <t>GEL150-C</t>
  </si>
  <si>
    <t>GEL150-D</t>
  </si>
  <si>
    <t>GEL150-E</t>
  </si>
  <si>
    <t>GEL160-C</t>
  </si>
  <si>
    <t>GEL170-C</t>
  </si>
  <si>
    <t>GEL170-D</t>
  </si>
  <si>
    <t>GEL170-E</t>
  </si>
  <si>
    <t>GEL180-B</t>
  </si>
  <si>
    <t>GEL185-C</t>
  </si>
  <si>
    <t>GEL185-D</t>
  </si>
  <si>
    <t>GEL185-E</t>
  </si>
  <si>
    <t>GEL195-C</t>
  </si>
  <si>
    <t>GEL195-D</t>
  </si>
  <si>
    <t>GEL195-E</t>
  </si>
  <si>
    <t>GEL200-100BR</t>
  </si>
  <si>
    <t>GEL200-100CR</t>
  </si>
  <si>
    <t>GEL200-100DR</t>
  </si>
  <si>
    <t>GEL200-A</t>
  </si>
  <si>
    <t>GEL200-B</t>
  </si>
  <si>
    <t>GEL200-E</t>
  </si>
  <si>
    <t>GEL225-B</t>
  </si>
  <si>
    <t>GEL225-C</t>
  </si>
  <si>
    <t>GEL225-D</t>
  </si>
  <si>
    <t>GEL225-E</t>
  </si>
  <si>
    <t>GEL230-D</t>
  </si>
  <si>
    <t>GEL230-E</t>
  </si>
  <si>
    <t>GEL250-125CR</t>
  </si>
  <si>
    <t>GEL250-125DR</t>
  </si>
  <si>
    <t>GEL250-B</t>
  </si>
  <si>
    <t>GEL250-C</t>
  </si>
  <si>
    <t>GEL250-D</t>
  </si>
  <si>
    <t>GEL250-E</t>
  </si>
  <si>
    <t>GEL275-C</t>
  </si>
  <si>
    <t>GEL275-D</t>
  </si>
  <si>
    <t>GEL275-E</t>
  </si>
  <si>
    <t>GEL280-B</t>
  </si>
  <si>
    <t>GEL280-C</t>
  </si>
  <si>
    <t>GEL280-D</t>
  </si>
  <si>
    <t>GEL280-E</t>
  </si>
  <si>
    <t>GEL300-150BR</t>
  </si>
  <si>
    <t>GEL300-150CR</t>
  </si>
  <si>
    <t>GEL300-C</t>
  </si>
  <si>
    <t>GEL300-E</t>
  </si>
  <si>
    <t>GEL320-C</t>
  </si>
  <si>
    <t>GEL320-D</t>
  </si>
  <si>
    <t>GEL330-E</t>
  </si>
  <si>
    <t>GEL350-C</t>
  </si>
  <si>
    <t>GEL350-D</t>
  </si>
  <si>
    <t>GEL350-E</t>
  </si>
  <si>
    <t>GEL400-E</t>
  </si>
  <si>
    <t>GEL430-E</t>
  </si>
  <si>
    <t>GEL450-E</t>
  </si>
  <si>
    <t>GEL460-E</t>
  </si>
  <si>
    <t>GER070-A</t>
  </si>
  <si>
    <t>GER080-B</t>
  </si>
  <si>
    <t>GER090-A</t>
  </si>
  <si>
    <t>GER100-050AR</t>
  </si>
  <si>
    <t>GER100-050BR</t>
  </si>
  <si>
    <t>GER100-050CR</t>
  </si>
  <si>
    <t>GER120-C</t>
  </si>
  <si>
    <t>GER120-D</t>
  </si>
  <si>
    <t>GER125-C</t>
  </si>
  <si>
    <t>GER125-D</t>
  </si>
  <si>
    <t>GER130-B</t>
  </si>
  <si>
    <t>GER140-C</t>
  </si>
  <si>
    <t>GER145-B</t>
  </si>
  <si>
    <t>GER145-C</t>
  </si>
  <si>
    <t>GER150-075AR</t>
  </si>
  <si>
    <t>GER150-075BR</t>
  </si>
  <si>
    <t>GER150-075CR</t>
  </si>
  <si>
    <t>GER150-075DR</t>
  </si>
  <si>
    <t>GER150-E</t>
  </si>
  <si>
    <t>GER160-C</t>
  </si>
  <si>
    <t>GER170-E</t>
  </si>
  <si>
    <t>GER180-A</t>
  </si>
  <si>
    <t>GER185-C</t>
  </si>
  <si>
    <t>GER185-D</t>
  </si>
  <si>
    <t>GER185-E</t>
  </si>
  <si>
    <t>GER195-C</t>
  </si>
  <si>
    <t>GER195-D</t>
  </si>
  <si>
    <t>GER200-100BR</t>
  </si>
  <si>
    <t>GER200-100CR</t>
  </si>
  <si>
    <t>GER200-100DR</t>
  </si>
  <si>
    <t>GER225-C</t>
  </si>
  <si>
    <t>GER225-D</t>
  </si>
  <si>
    <t>GER225-E</t>
  </si>
  <si>
    <t>GER230-E</t>
  </si>
  <si>
    <t>GER250-125CR</t>
  </si>
  <si>
    <t>GER250-125DR</t>
  </si>
  <si>
    <t>GER250-125ER</t>
  </si>
  <si>
    <t>GER250-E</t>
  </si>
  <si>
    <t>GER275-D</t>
  </si>
  <si>
    <t>GER275-E</t>
  </si>
  <si>
    <t>GER280-B</t>
  </si>
  <si>
    <t>GER280-D</t>
  </si>
  <si>
    <t>GER280-E</t>
  </si>
  <si>
    <t>GER300-150BR</t>
  </si>
  <si>
    <t>GER300-150CR</t>
  </si>
  <si>
    <t>GER300-150DR</t>
  </si>
  <si>
    <t>GER300-150ER</t>
  </si>
  <si>
    <t>GER300DM15R150-D-PM125</t>
  </si>
  <si>
    <t>GER300-E</t>
  </si>
  <si>
    <t>GER320-C</t>
  </si>
  <si>
    <t>GER320-D</t>
  </si>
  <si>
    <t>GER330-E</t>
  </si>
  <si>
    <t>GER350-D</t>
  </si>
  <si>
    <t>GER350-E</t>
  </si>
  <si>
    <t>GER400-200ER</t>
  </si>
  <si>
    <t>GER400DM15R200-D-PM125</t>
  </si>
  <si>
    <t>GER400-E</t>
  </si>
  <si>
    <t>GER450-225ER</t>
  </si>
  <si>
    <t>GER450-E</t>
  </si>
  <si>
    <t>GER460-E</t>
  </si>
  <si>
    <t>GER500-250ER</t>
  </si>
  <si>
    <t>GER500-E</t>
  </si>
  <si>
    <t>GK12R200-PM125</t>
  </si>
  <si>
    <t>GK12R400-PM125</t>
  </si>
  <si>
    <t>GK18R500-PM125</t>
  </si>
  <si>
    <t>GK7R125-PM125</t>
  </si>
  <si>
    <t>GK7R150-PM125</t>
  </si>
  <si>
    <t>GK7R225-PM125</t>
  </si>
  <si>
    <t>GT200E</t>
  </si>
  <si>
    <t>GT24-ISO-11,2x9</t>
  </si>
  <si>
    <t>GT24-ISO-12,5x10</t>
  </si>
  <si>
    <t>GT24-ISO-16x12,5</t>
  </si>
  <si>
    <t>GT42-DIN376-11x9</t>
  </si>
  <si>
    <t>GT42-DIN376-12x9</t>
  </si>
  <si>
    <t>GT42-DIN376-14x11</t>
  </si>
  <si>
    <t>GT42-DIN376-25x20</t>
  </si>
  <si>
    <t>GT42-ISO-18x14</t>
  </si>
  <si>
    <t>GT42-ISO-20x16</t>
  </si>
  <si>
    <t>GT42-ISO-22,4x18</t>
  </si>
  <si>
    <t>H1004K-SCLCR03-16</t>
  </si>
  <si>
    <t>H1005K-SCLCR04-20</t>
  </si>
  <si>
    <t>HDXL-1616-130</t>
  </si>
  <si>
    <t>HPAC-130</t>
  </si>
  <si>
    <t>HSK100A-ER20-100-OM</t>
  </si>
  <si>
    <t>HSK100A-ER20-160-OM</t>
  </si>
  <si>
    <t>HSK100A-ER25-100-OM</t>
  </si>
  <si>
    <t>HSK100A-ER25-160-OM</t>
  </si>
  <si>
    <t>HSK100A-ER32-160-OM</t>
  </si>
  <si>
    <t>HSK100A-ER40-100-OM</t>
  </si>
  <si>
    <t>HSK100A-ER40-160-OM</t>
  </si>
  <si>
    <t>HSK100A-FMB16-100-OM</t>
  </si>
  <si>
    <t>HSK100A-FMB16-50-OM</t>
  </si>
  <si>
    <t>HSK100A-FMB22-50-OM</t>
  </si>
  <si>
    <t>HSK100A-FMB27-60-OM</t>
  </si>
  <si>
    <t>HSK100A-FMB32-100-OM</t>
  </si>
  <si>
    <t>HSK100A-FMB32-60-OM</t>
  </si>
  <si>
    <t>HSK100A-FMB40-100-OM</t>
  </si>
  <si>
    <t>HSK63A-ER16-100-OM</t>
  </si>
  <si>
    <t>HSK63A-ER16-70-OM</t>
  </si>
  <si>
    <t>HSK63A-ER25-70-OM</t>
  </si>
  <si>
    <t>HSK63A-ER25-80-OM</t>
  </si>
  <si>
    <t>HSK63A-ER32-70-OM</t>
  </si>
  <si>
    <t>HSK63A-ER32-80-OM</t>
  </si>
  <si>
    <t>HSK63A-ER40-080</t>
  </si>
  <si>
    <t>HSK63A-ER40-100-OM</t>
  </si>
  <si>
    <t>HSK63A-FMB22-50-OM</t>
  </si>
  <si>
    <t>HSK63A-FMB32-60-OM</t>
  </si>
  <si>
    <t>HSK63A-FMB40-060</t>
  </si>
  <si>
    <t>HSK63A-FMB40-60-OM</t>
  </si>
  <si>
    <t>HSK63A-PHC06-80-OM</t>
  </si>
  <si>
    <t>HSK63A-SLN08-065</t>
  </si>
  <si>
    <t>HSK63A-SLN14-100</t>
  </si>
  <si>
    <t>HSK63F-ER16-070-OM</t>
  </si>
  <si>
    <t>HSK63F-ER20-100-OM</t>
  </si>
  <si>
    <t>HSK63F-ER25-100-OM</t>
  </si>
  <si>
    <t>HV-16</t>
  </si>
  <si>
    <t>HV-4</t>
  </si>
  <si>
    <t>JRMN300-C-4025A</t>
  </si>
  <si>
    <t>JRMN400-C-4025A</t>
  </si>
  <si>
    <t>JRMN500-C-4025A</t>
  </si>
  <si>
    <t>K11-125-BG</t>
  </si>
  <si>
    <t>K11-125-SP</t>
  </si>
  <si>
    <t>K11-160-BG</t>
  </si>
  <si>
    <t>K11-160-SP</t>
  </si>
  <si>
    <t>K11-160-W</t>
  </si>
  <si>
    <t>K11-200-BG</t>
  </si>
  <si>
    <t>K11-200D4</t>
  </si>
  <si>
    <t>K11-200-NJ-SET</t>
  </si>
  <si>
    <t>K11-200-SP</t>
  </si>
  <si>
    <t>K11-200-W</t>
  </si>
  <si>
    <t>K11-250-BG</t>
  </si>
  <si>
    <t>K11-250-SP</t>
  </si>
  <si>
    <t>K11-315A-BG</t>
  </si>
  <si>
    <t>K11-315A-SP</t>
  </si>
  <si>
    <t>K11-325D6</t>
  </si>
  <si>
    <t>K11-325D8</t>
  </si>
  <si>
    <t>K11-325-NJ-SET</t>
  </si>
  <si>
    <t>K11-325-PJ-SET</t>
  </si>
  <si>
    <t>K11-325-W</t>
  </si>
  <si>
    <t>K11-380-BG</t>
  </si>
  <si>
    <t>K11-380-NJ-SET</t>
  </si>
  <si>
    <t>K11-380-PJ-SET</t>
  </si>
  <si>
    <t>K11-380-SP</t>
  </si>
  <si>
    <t>K11-380-W</t>
  </si>
  <si>
    <t>K11-400-BG</t>
  </si>
  <si>
    <t>K11-400-PJ-SET</t>
  </si>
  <si>
    <t>K11-400-SP</t>
  </si>
  <si>
    <t>K11-500-BG</t>
  </si>
  <si>
    <t>K11-500-PJ-SET</t>
  </si>
  <si>
    <t>K11-500-SP</t>
  </si>
  <si>
    <t>K11-80-BG</t>
  </si>
  <si>
    <t>K11-80-SP</t>
  </si>
  <si>
    <t>K11-80-W</t>
  </si>
  <si>
    <t>K72-200-FR</t>
  </si>
  <si>
    <t>K72-200-NJ-SET</t>
  </si>
  <si>
    <t>K72-200-SW</t>
  </si>
  <si>
    <t>K72-200-W</t>
  </si>
  <si>
    <t>K72-250-FR</t>
  </si>
  <si>
    <t>K72-250-NJ-SET</t>
  </si>
  <si>
    <t>K72-250-SW</t>
  </si>
  <si>
    <t>K72-320-FR</t>
  </si>
  <si>
    <t>K72-320-NJ-SET</t>
  </si>
  <si>
    <t>K72-320-SW</t>
  </si>
  <si>
    <t>K72-320-W</t>
  </si>
  <si>
    <t>K72-400-FR</t>
  </si>
  <si>
    <t>K72-400-NJ-SET</t>
  </si>
  <si>
    <t>K72-400-SW</t>
  </si>
  <si>
    <t>K72-500</t>
  </si>
  <si>
    <t>K72-500-FR</t>
  </si>
  <si>
    <t>K72-500-NJ-SET</t>
  </si>
  <si>
    <t>KAA-D40x0.9xd10-48T-TiAlN</t>
  </si>
  <si>
    <t>KEO-S16-05</t>
  </si>
  <si>
    <t>KEO-S20-04</t>
  </si>
  <si>
    <t>KEO-S20-05</t>
  </si>
  <si>
    <t>KEO-S20-06</t>
  </si>
  <si>
    <t>KGK12R0020M12</t>
  </si>
  <si>
    <t>KGK18R0016L18.5</t>
  </si>
  <si>
    <t>KGK18R0025N18.5</t>
  </si>
  <si>
    <t>KTGFR1010K-16F</t>
  </si>
  <si>
    <t>KTGFR1212K-16F</t>
  </si>
  <si>
    <t>KTGFR1616K-16F</t>
  </si>
  <si>
    <t>KTGXFR1010H-16F</t>
  </si>
  <si>
    <t>KTKFL1010K-12</t>
  </si>
  <si>
    <t>KTKFL1010K-16</t>
  </si>
  <si>
    <t>KTKFL1212K-12</t>
  </si>
  <si>
    <t>KTKFL1212K-16</t>
  </si>
  <si>
    <t>KTKFL1212M-12</t>
  </si>
  <si>
    <t>KTKFL1212M-16</t>
  </si>
  <si>
    <t>KTKFL1616M-12</t>
  </si>
  <si>
    <t>KTKFL1616M-16</t>
  </si>
  <si>
    <t>KTKFL2020M-12</t>
  </si>
  <si>
    <t>KTKFL2020M-16</t>
  </si>
  <si>
    <t>KTKFL2525M-12</t>
  </si>
  <si>
    <t>KTKFR1010K-16</t>
  </si>
  <si>
    <t>KTKFR1212K-16</t>
  </si>
  <si>
    <t>KTKFR1212M-12</t>
  </si>
  <si>
    <t>KTKFR1212M-16</t>
  </si>
  <si>
    <t>KTKFR1616M-12</t>
  </si>
  <si>
    <t>KTKFR2020M-12</t>
  </si>
  <si>
    <t>KTPL050FN-KTX</t>
  </si>
  <si>
    <t>KTPL070FN-KTX</t>
  </si>
  <si>
    <t>KTPL-0808-115</t>
  </si>
  <si>
    <t>KTPL-1010-115</t>
  </si>
  <si>
    <t>KTPL125FN-KTX</t>
  </si>
  <si>
    <t>KTPL250FN-KTX</t>
  </si>
  <si>
    <t>KTPR-0808-115</t>
  </si>
  <si>
    <t>KTPR-1010-115</t>
  </si>
  <si>
    <t>KTPR5505FT-KTX</t>
  </si>
  <si>
    <t>KTPR6000FT-KTX</t>
  </si>
  <si>
    <t>L148C-11-0602</t>
  </si>
  <si>
    <t>L148C-12-0902</t>
  </si>
  <si>
    <t>L148C-13-1102</t>
  </si>
  <si>
    <t>L148C-14-16T3</t>
  </si>
  <si>
    <t>L148C-31-0602</t>
  </si>
  <si>
    <t>L148C-33-1102</t>
  </si>
  <si>
    <t>L148C-34-16T3</t>
  </si>
  <si>
    <t>L60M2,5x7</t>
  </si>
  <si>
    <t>L60M2,5x8</t>
  </si>
  <si>
    <t>LBK5-5-150</t>
  </si>
  <si>
    <t>LBK5-5-180</t>
  </si>
  <si>
    <t>LBK6-6-60</t>
  </si>
  <si>
    <t>LC-BN-MT2-80</t>
  </si>
  <si>
    <t>LC-HSB-MT2A</t>
  </si>
  <si>
    <t>LC-HSB-MT3A</t>
  </si>
  <si>
    <t>LC-HSB-MT4A</t>
  </si>
  <si>
    <t>LC-NT-MT2A</t>
  </si>
  <si>
    <t>LC-PLD-MT2A</t>
  </si>
  <si>
    <t>LG-13F</t>
  </si>
  <si>
    <t>LG-13Z</t>
  </si>
  <si>
    <t>LG-DS48-U</t>
  </si>
  <si>
    <t>LG-R300</t>
  </si>
  <si>
    <t>LG-R800B</t>
  </si>
  <si>
    <t>LG-X5</t>
  </si>
  <si>
    <t>LLN15-ZR</t>
  </si>
  <si>
    <t>LLN25R-ZR</t>
  </si>
  <si>
    <t>LNGX120508ER-M-HS5130</t>
  </si>
  <si>
    <t>LNUX301940-RR-YBC252</t>
  </si>
  <si>
    <t>LOF07L</t>
  </si>
  <si>
    <t>LOF07R</t>
  </si>
  <si>
    <t>LSE12L</t>
  </si>
  <si>
    <t>LSE12R</t>
  </si>
  <si>
    <t>LSE15L</t>
  </si>
  <si>
    <t>LSE15R</t>
  </si>
  <si>
    <t>LSP12R</t>
  </si>
  <si>
    <t>LSP15L</t>
  </si>
  <si>
    <t>LSP15R</t>
  </si>
  <si>
    <t>M10x1,25-R-TiCNC-PMK</t>
  </si>
  <si>
    <t>M10x1,5-S-AL</t>
  </si>
  <si>
    <t>M11/101-MS1</t>
  </si>
  <si>
    <t>M11/102-MS2</t>
  </si>
  <si>
    <t>M14x2-R-TiCNC-PMK</t>
  </si>
  <si>
    <t>M14x2-S-AL</t>
  </si>
  <si>
    <t>M16x2-R-TiCNC-PMK</t>
  </si>
  <si>
    <t>M16x2-S-AL</t>
  </si>
  <si>
    <t>M18x2,5-R-TiCNC-PMK</t>
  </si>
  <si>
    <t>M18x2,5-SP-PMK-DIN376</t>
  </si>
  <si>
    <t>M2,5x0,45-R-TiCNC-PMK</t>
  </si>
  <si>
    <t>M2,5x0,45-S-AL</t>
  </si>
  <si>
    <t>M20x2,5-R-TiCNC-PMK</t>
  </si>
  <si>
    <t>M22x2,5-S-HSCo-5-M-DIN376</t>
  </si>
  <si>
    <t>M22x2,5-SP-PMK-DIN376</t>
  </si>
  <si>
    <t>M2x0,4-R-TiCNC-PMK</t>
  </si>
  <si>
    <t>M2x0,4-S-AL</t>
  </si>
  <si>
    <t>M3x0,5-R-TiCNC-PMK</t>
  </si>
  <si>
    <t>M3x0,5-S-AL</t>
  </si>
  <si>
    <t>M4x0,7-R-TiCNC-PMK</t>
  </si>
  <si>
    <t>M4x0,7-S-AL</t>
  </si>
  <si>
    <t>M5x0,8-R-TiCNC-PMK</t>
  </si>
  <si>
    <t>M5x20-N</t>
  </si>
  <si>
    <t>M6x10-DIN913</t>
  </si>
  <si>
    <t>M6x12-DIN913</t>
  </si>
  <si>
    <t>M6x16-DIN913</t>
  </si>
  <si>
    <t>M6x1-R-TiCNC-PMK</t>
  </si>
  <si>
    <t>M6x1-S-AL</t>
  </si>
  <si>
    <t>M6x20-N</t>
  </si>
  <si>
    <t>M6x22</t>
  </si>
  <si>
    <t>M6x5-DIN913</t>
  </si>
  <si>
    <t>M6x8-DIN913</t>
  </si>
  <si>
    <t>M8x1,25-S-AL</t>
  </si>
  <si>
    <t>M8x30</t>
  </si>
  <si>
    <t>MCBNL2020K12-TX</t>
  </si>
  <si>
    <t>MCBNL2525M12</t>
  </si>
  <si>
    <t>MCBNL2525M12-TX</t>
  </si>
  <si>
    <t>MCBNL2525M16</t>
  </si>
  <si>
    <t>MCBNL3232P12-TX</t>
  </si>
  <si>
    <t>MCBNL3232P16</t>
  </si>
  <si>
    <t>MCBNL3232P16-TX</t>
  </si>
  <si>
    <t>MCBNL3232P19-TX</t>
  </si>
  <si>
    <t>MCBNR2020K12-TX</t>
  </si>
  <si>
    <t>MCBNR2525M12-TX</t>
  </si>
  <si>
    <t>MCBNR3232P12-TX</t>
  </si>
  <si>
    <t>MCBNR3232P16-TX</t>
  </si>
  <si>
    <t>MCBNR3232P19</t>
  </si>
  <si>
    <t>MCBNR3232P19-TX</t>
  </si>
  <si>
    <t>MCKNL2020K12</t>
  </si>
  <si>
    <t>MCKNL2525M12</t>
  </si>
  <si>
    <t>MCKNL2525M12-TX</t>
  </si>
  <si>
    <t>MCKNL2525M16</t>
  </si>
  <si>
    <t>MCKNL3225P12</t>
  </si>
  <si>
    <t>MCKNL3225P16</t>
  </si>
  <si>
    <t>MCKNL3232P12</t>
  </si>
  <si>
    <t>MCKNL3232P12-TX</t>
  </si>
  <si>
    <t>MCKNL3232P19</t>
  </si>
  <si>
    <t>MCKNL3232P19-TX</t>
  </si>
  <si>
    <t>MCKNR2020K12</t>
  </si>
  <si>
    <t>MCKNR2020K12-TX</t>
  </si>
  <si>
    <t>MCKNR2525M16</t>
  </si>
  <si>
    <t>MCKNR3225P12</t>
  </si>
  <si>
    <t>MCKNR3225P16</t>
  </si>
  <si>
    <t>MCKNR3232P12-TX</t>
  </si>
  <si>
    <t>MCKNR3232P19-TX</t>
  </si>
  <si>
    <t>MCL3220</t>
  </si>
  <si>
    <t>MCLNL2020K12-TX</t>
  </si>
  <si>
    <t>MCLNL2525M16-TX</t>
  </si>
  <si>
    <t>MCLNL3232P12-TX</t>
  </si>
  <si>
    <t>MCLNL3232P16-TX</t>
  </si>
  <si>
    <t>MCLNR2020K12-TX</t>
  </si>
  <si>
    <t>MCLNR3232P12-TX</t>
  </si>
  <si>
    <t>MCLNR3232P16-TX</t>
  </si>
  <si>
    <t>MCLNR4040R19-TX</t>
  </si>
  <si>
    <t>MCMNN2020K12-TX</t>
  </si>
  <si>
    <t>MCMNN2525M12-TX</t>
  </si>
  <si>
    <t>MD-0200</t>
  </si>
  <si>
    <t>MD-0610</t>
  </si>
  <si>
    <t>MD-0620</t>
  </si>
  <si>
    <t>MD-0650</t>
  </si>
  <si>
    <t>MD-0660L</t>
  </si>
  <si>
    <t>MD-0670L</t>
  </si>
  <si>
    <t>MD-0720</t>
  </si>
  <si>
    <t>MD-0740</t>
  </si>
  <si>
    <t>MD-0810</t>
  </si>
  <si>
    <t>MD-0820</t>
  </si>
  <si>
    <t>MD-0910</t>
  </si>
  <si>
    <t>MD-0920</t>
  </si>
  <si>
    <t>MD-0920L</t>
  </si>
  <si>
    <t>MD-1280L</t>
  </si>
  <si>
    <t>MD-1290L</t>
  </si>
  <si>
    <t>MD-1310L</t>
  </si>
  <si>
    <t>MD-1320L</t>
  </si>
  <si>
    <t>MD-1350</t>
  </si>
  <si>
    <t>MD-1410L</t>
  </si>
  <si>
    <t>MD-1420L</t>
  </si>
  <si>
    <t>MD-1520</t>
  </si>
  <si>
    <t>MD-1530</t>
  </si>
  <si>
    <t>MD-2350</t>
  </si>
  <si>
    <t>MD-2650</t>
  </si>
  <si>
    <t>MD-3000</t>
  </si>
  <si>
    <t>MDJNL1616H11-TX</t>
  </si>
  <si>
    <t>MDJNL2020K11-TX</t>
  </si>
  <si>
    <t>MDJNL2525M11-TX</t>
  </si>
  <si>
    <t>MDJNL2525M15-TX</t>
  </si>
  <si>
    <t>MDJNL3232P1504-TX</t>
  </si>
  <si>
    <t>MDJNL3232P1506-TX</t>
  </si>
  <si>
    <t>MDJNL3232P15-TX</t>
  </si>
  <si>
    <t>MDJNR2020K11-TX</t>
  </si>
  <si>
    <t>MDJNR2020K1506-TX</t>
  </si>
  <si>
    <t>MDJNR2525M11-TX</t>
  </si>
  <si>
    <t>MDJNR3232P1504-TX</t>
  </si>
  <si>
    <t>MDPNN1616H11</t>
  </si>
  <si>
    <t>MDPNN2020K11</t>
  </si>
  <si>
    <t>MDPNN2020K11-TX</t>
  </si>
  <si>
    <t>MDPNN2020K1504</t>
  </si>
  <si>
    <t>MDPNN2020K15-TX</t>
  </si>
  <si>
    <t>MDPNN2525M11</t>
  </si>
  <si>
    <t>MDPNN2525M11-TX</t>
  </si>
  <si>
    <t>MDPNN2525M1506-TX</t>
  </si>
  <si>
    <t>MDPNN2525M15-TX</t>
  </si>
  <si>
    <t>MDPNN3225P11</t>
  </si>
  <si>
    <t>MDPNN3232P1504</t>
  </si>
  <si>
    <t>MDPNN3232P1506-TX</t>
  </si>
  <si>
    <t>MDPNN3232P15-TX</t>
  </si>
  <si>
    <t>MDQNL1616H11</t>
  </si>
  <si>
    <t>MDQNL2020K1506</t>
  </si>
  <si>
    <t>MDQNL2020K1506-TX</t>
  </si>
  <si>
    <t>MDQNL2020K15-TX</t>
  </si>
  <si>
    <t>MDQNL2525M11</t>
  </si>
  <si>
    <t>MDQNL2525M1506</t>
  </si>
  <si>
    <t>MDQNL2525M1506-TX</t>
  </si>
  <si>
    <t>MDQNL2525M15-TX</t>
  </si>
  <si>
    <t>MDQNL3232P1504</t>
  </si>
  <si>
    <t>MDQNL3232P1504-TX</t>
  </si>
  <si>
    <t>MDQNL3232P1506</t>
  </si>
  <si>
    <t>MDQNR1616H11</t>
  </si>
  <si>
    <t>MDQNR2020K1504-TX</t>
  </si>
  <si>
    <t>MDQNR2020K1506-TX</t>
  </si>
  <si>
    <t>MDQNR2525M1506-TX</t>
  </si>
  <si>
    <t>MDQNR3232P1504-TX</t>
  </si>
  <si>
    <t>MDQNR3232P1506-TX</t>
  </si>
  <si>
    <t>MGEHL1616-2,5</t>
  </si>
  <si>
    <t>MGEHL2020-4-TX</t>
  </si>
  <si>
    <t>MGEHL2020-5-TX</t>
  </si>
  <si>
    <t>MGEHL2020-6</t>
  </si>
  <si>
    <t>MGEHL2020-6-TX</t>
  </si>
  <si>
    <t>MGEHL2525-6-TX</t>
  </si>
  <si>
    <t>MGEHL3232-3-TX</t>
  </si>
  <si>
    <t>MGEHL3232-4-TX</t>
  </si>
  <si>
    <t>MGEHL3232-5-TX</t>
  </si>
  <si>
    <t>MGEHL3232-6-TX</t>
  </si>
  <si>
    <t>MGEHR2020-6-TX</t>
  </si>
  <si>
    <t>MGEHR2525-6-TX</t>
  </si>
  <si>
    <t>MGGN150-S06L-PM310</t>
  </si>
  <si>
    <t>MGGN200-S06L-PM310</t>
  </si>
  <si>
    <t>MGGN200-S06R-PM310</t>
  </si>
  <si>
    <t>MGGN250-S06L-PM310</t>
  </si>
  <si>
    <t>MGGN250-S06R-PM310</t>
  </si>
  <si>
    <t>MGGN400-S06L-PM310</t>
  </si>
  <si>
    <t>MGGN500-S06L-PM310</t>
  </si>
  <si>
    <t>MGGN500-S06R-PM310</t>
  </si>
  <si>
    <t>MGIVL2520-4-TX</t>
  </si>
  <si>
    <t>MGIVL2925-2,5</t>
  </si>
  <si>
    <t>MGIVL2925-2-TX</t>
  </si>
  <si>
    <t>MGIVL3125-3-TX</t>
  </si>
  <si>
    <t>MGIVL3125-4-TX</t>
  </si>
  <si>
    <t>MGIVL3125-5</t>
  </si>
  <si>
    <t>MGIVL3125-5-TX</t>
  </si>
  <si>
    <t>MGIVL3732-3-TX</t>
  </si>
  <si>
    <t>MGIVL3732-4-TX</t>
  </si>
  <si>
    <t>MGIVL3732-5-TX</t>
  </si>
  <si>
    <t>MGIVL3732-6</t>
  </si>
  <si>
    <t>MGIVL3732-6-TX</t>
  </si>
  <si>
    <t>MGIVL3732-8</t>
  </si>
  <si>
    <t>MGIVR3125-2-TX</t>
  </si>
  <si>
    <t>MGIVR3125-4-TX</t>
  </si>
  <si>
    <t>MGIVR3125-5-TX</t>
  </si>
  <si>
    <t>MGIVR3125-6-TX</t>
  </si>
  <si>
    <t>MGIVR3732-4-TX</t>
  </si>
  <si>
    <t>MGIVR3732-6-TX</t>
  </si>
  <si>
    <t>MGIVR4540-8</t>
  </si>
  <si>
    <t>MGMN250-M-HS6115</t>
  </si>
  <si>
    <t>MGR-4-B0.7-L15-JF610M</t>
  </si>
  <si>
    <t>MGR-4-B1.0-L15-JF610M</t>
  </si>
  <si>
    <t>MGR-4-B1.5-L10-JF610M</t>
  </si>
  <si>
    <t>MGR-4-B1.5-L15-JF610M</t>
  </si>
  <si>
    <t>MGR-4-B1.5-L22-JF610M</t>
  </si>
  <si>
    <t>MGR-5-B1.0-L22-JF610M</t>
  </si>
  <si>
    <t>MGR-5-B1.0-L30-JF610M</t>
  </si>
  <si>
    <t>MGR-5-B1.5-L22-JF610M</t>
  </si>
  <si>
    <t>MGR-5-B1.5-L30-JF610M</t>
  </si>
  <si>
    <t>MGR-5-B2.0-L22-JF610M</t>
  </si>
  <si>
    <t>MGR-5-B2.0-L30-JF610M</t>
  </si>
  <si>
    <t>MGR-6-B1.5-L30-JF610M</t>
  </si>
  <si>
    <t>MGR-6-B2.0-L30-JF610M</t>
  </si>
  <si>
    <t>MGR-8-B1.0-L40-JF610M</t>
  </si>
  <si>
    <t>MGR-8-B2.0-L30-JF610M</t>
  </si>
  <si>
    <t>MGR-8-B2.0-L40-JF610M</t>
  </si>
  <si>
    <t>MIR-1.5-L6-A60-JF610M</t>
  </si>
  <si>
    <t>MIR-1-L5-A60-JF610M</t>
  </si>
  <si>
    <t>MIR-4-L15-A55-JF610M</t>
  </si>
  <si>
    <t>MKR-4-R0.5-L10-JF610M</t>
  </si>
  <si>
    <t>MKR-4-R0.75-L10-JF610M</t>
  </si>
  <si>
    <t>MPR-2-R0.05-L5-JF610M</t>
  </si>
  <si>
    <t>MPR-3-R0.05-L15-JF610M</t>
  </si>
  <si>
    <t>MPR-3-R0.2-L15-JF610M</t>
  </si>
  <si>
    <t>MPR-4-R0.05-L10-JF610M</t>
  </si>
  <si>
    <t>MPR-4-R0.1-L15-JF610M</t>
  </si>
  <si>
    <t>MPR-4-R0.2-L15-JF610M</t>
  </si>
  <si>
    <t>MPR-8-R0.1-L30-JF610M</t>
  </si>
  <si>
    <t>MRDNN2020K12</t>
  </si>
  <si>
    <t>MRDNN3232P12</t>
  </si>
  <si>
    <t>MRGNL2020K12</t>
  </si>
  <si>
    <t>MRGNL2525M12</t>
  </si>
  <si>
    <t>MRGNR2020K12</t>
  </si>
  <si>
    <t>MRGNR2525M12</t>
  </si>
  <si>
    <t>MRGNR3232P12</t>
  </si>
  <si>
    <t>MRMN500-M-HS6115</t>
  </si>
  <si>
    <t>MSBNL2020K12</t>
  </si>
  <si>
    <t>MSBNL2020K12-TX</t>
  </si>
  <si>
    <t>MSBNL2525M12</t>
  </si>
  <si>
    <t>MSBNL2525M12-TX</t>
  </si>
  <si>
    <t>MSBNL2525M15</t>
  </si>
  <si>
    <t>MSBNL3225P12</t>
  </si>
  <si>
    <t>MSBNL3232P12-TX</t>
  </si>
  <si>
    <t>MSBNL3232P15</t>
  </si>
  <si>
    <t>MSBNL3232P19-TX</t>
  </si>
  <si>
    <t>MSBNR2020K12</t>
  </si>
  <si>
    <t>MSBNR2020K12-TX</t>
  </si>
  <si>
    <t>MSBNR2525M12-TX</t>
  </si>
  <si>
    <t>MSBNR3225P12</t>
  </si>
  <si>
    <t>MSBNR3232P12-TX</t>
  </si>
  <si>
    <t>MSBNR3232P15-TX</t>
  </si>
  <si>
    <t>MSBNR3232P19-TX</t>
  </si>
  <si>
    <t>MSDNN2020K12-TX</t>
  </si>
  <si>
    <t>MSDNN2525M12-TX</t>
  </si>
  <si>
    <t>MSDNN2525M15</t>
  </si>
  <si>
    <t>MSDNN3225P12</t>
  </si>
  <si>
    <t>MSDNN3232P12</t>
  </si>
  <si>
    <t>MSDNN3232P19-TX</t>
  </si>
  <si>
    <t>MSKNL2020K12-TX</t>
  </si>
  <si>
    <t>MSKNL3232P12-TX</t>
  </si>
  <si>
    <t>MSKNR2020K12-TX</t>
  </si>
  <si>
    <t>MSKNR2525M12</t>
  </si>
  <si>
    <t>MSKNR2525M12-TX</t>
  </si>
  <si>
    <t>MSKNR3232P12-TX</t>
  </si>
  <si>
    <t>MSP1229</t>
  </si>
  <si>
    <t>MSSNL2020K12-TX</t>
  </si>
  <si>
    <t>MSSNL2525M15-TX</t>
  </si>
  <si>
    <t>MSSNL3225P12</t>
  </si>
  <si>
    <t>MSSNL3232P12-TX</t>
  </si>
  <si>
    <t>MSSNL3232P15-TX</t>
  </si>
  <si>
    <t>MSSNL3232P19</t>
  </si>
  <si>
    <t>MSSNL3232P19-TX</t>
  </si>
  <si>
    <t>MSSNL4040R19</t>
  </si>
  <si>
    <t>MSSNR2020K12-TX</t>
  </si>
  <si>
    <t>MSSNR2525M12-TX</t>
  </si>
  <si>
    <t>MSSNR2525M15-TX</t>
  </si>
  <si>
    <t>MSSNR4040R19</t>
  </si>
  <si>
    <t>MSSNR4040R19-TX</t>
  </si>
  <si>
    <t>MTA1-ER16</t>
  </si>
  <si>
    <t>MTA1-ER16-060</t>
  </si>
  <si>
    <t>MTA1-MTA2-EX-OM</t>
  </si>
  <si>
    <t>MTA2-ER16</t>
  </si>
  <si>
    <t>MTA2-ER20</t>
  </si>
  <si>
    <t>MTA2-WF20-OM</t>
  </si>
  <si>
    <t>MTA3-ER20</t>
  </si>
  <si>
    <t>MTA3-ER25</t>
  </si>
  <si>
    <t>MTA3-MTA3-EX-OM</t>
  </si>
  <si>
    <t>MTA3-WF12-OM</t>
  </si>
  <si>
    <t>MTA4-ER25-065</t>
  </si>
  <si>
    <t>MTA4-ER40</t>
  </si>
  <si>
    <t>MTA4-MTA6-EX-OM</t>
  </si>
  <si>
    <t>MTA4-WF12-OM</t>
  </si>
  <si>
    <t>MTA5-ER40</t>
  </si>
  <si>
    <t>MTA5-ER50</t>
  </si>
  <si>
    <t>MTA5-GT24-OM</t>
  </si>
  <si>
    <t>MTB1-ER11-030</t>
  </si>
  <si>
    <t>MTB1-ER16</t>
  </si>
  <si>
    <t>MTB1-ER16-040</t>
  </si>
  <si>
    <t>MTB1-ER16-045</t>
  </si>
  <si>
    <t>MTB2-ER16</t>
  </si>
  <si>
    <t>MTB2-ER20</t>
  </si>
  <si>
    <t>MTB2-ER25</t>
  </si>
  <si>
    <t>MTB2-ER25-070</t>
  </si>
  <si>
    <t>MTB2-GT24-(WF)</t>
  </si>
  <si>
    <t>MTB3-ER25-070</t>
  </si>
  <si>
    <t>MTB3-ER40-080</t>
  </si>
  <si>
    <t>MTB3-FMB16-048</t>
  </si>
  <si>
    <t>MTB3-GT24-(WF)</t>
  </si>
  <si>
    <t>MTB4-ER25-065</t>
  </si>
  <si>
    <t>MTB4-GT12-(WF)</t>
  </si>
  <si>
    <t>MTB4-GT24-(WF)</t>
  </si>
  <si>
    <t>MTB4-MTB3</t>
  </si>
  <si>
    <t>MTB5-ER25</t>
  </si>
  <si>
    <t>MTB5-GT24-(WF)</t>
  </si>
  <si>
    <t>MTENN1616H16</t>
  </si>
  <si>
    <t>MTENN2020K16</t>
  </si>
  <si>
    <t>MTENN2020K16-TX</t>
  </si>
  <si>
    <t>MTENN2525M16-TX</t>
  </si>
  <si>
    <t>MTENN3232P16-TX</t>
  </si>
  <si>
    <t>MTFNL2525M16</t>
  </si>
  <si>
    <t>MTFNL2525M16-TX</t>
  </si>
  <si>
    <t>MTFNL2525M22</t>
  </si>
  <si>
    <t>MTFNR1616H16</t>
  </si>
  <si>
    <t>MTFNR2020K16</t>
  </si>
  <si>
    <t>MTFNR2020K16-TX</t>
  </si>
  <si>
    <t>MTFNR2525M16-TX</t>
  </si>
  <si>
    <t>MTFNR2525M22</t>
  </si>
  <si>
    <t>MTFNR2525M22-TX</t>
  </si>
  <si>
    <t>MTFNR3232P16</t>
  </si>
  <si>
    <t>MTFNR3232P22</t>
  </si>
  <si>
    <t>MTGNL2020K16</t>
  </si>
  <si>
    <t>MTGNL2020K16-TX</t>
  </si>
  <si>
    <t>MTGNL2525M16</t>
  </si>
  <si>
    <t>MTGNL2525M16-TX</t>
  </si>
  <si>
    <t>MTGNL2525M22</t>
  </si>
  <si>
    <t>MTGNL3225P16</t>
  </si>
  <si>
    <t>MTGNL3225P22</t>
  </si>
  <si>
    <t>MTGNL3232P22</t>
  </si>
  <si>
    <t>MTGNR2020K16-TX</t>
  </si>
  <si>
    <t>MTGNR2525M16-TX</t>
  </si>
  <si>
    <t>MTGNR2525M22</t>
  </si>
  <si>
    <t>MTGNR3225P16</t>
  </si>
  <si>
    <t>MTGNR3225P22</t>
  </si>
  <si>
    <t>MTGNR3232P16</t>
  </si>
  <si>
    <t>MTGNR3232P16-TX</t>
  </si>
  <si>
    <t>MTGNR3232P22-TX</t>
  </si>
  <si>
    <t>MTJNL1616H16</t>
  </si>
  <si>
    <t>MTJNL1616H16-TX</t>
  </si>
  <si>
    <t>MTJNL2020K16</t>
  </si>
  <si>
    <t>MTJNL2525M16</t>
  </si>
  <si>
    <t>MTJNL2525M16-TX</t>
  </si>
  <si>
    <t>MTJNL2525M22</t>
  </si>
  <si>
    <t>MTJNL2525M22-TX</t>
  </si>
  <si>
    <t>MTJNL3225P16</t>
  </si>
  <si>
    <t>MTJNL3225P22</t>
  </si>
  <si>
    <t>MTJNL3232P16</t>
  </si>
  <si>
    <t>MTJNL3232P22</t>
  </si>
  <si>
    <t>MTJNR1616H16-TX</t>
  </si>
  <si>
    <t>MTJNR2525M16-TX</t>
  </si>
  <si>
    <t>MTJNR2525M22-TX</t>
  </si>
  <si>
    <t>MTJNR3225P16</t>
  </si>
  <si>
    <t>MTJNR3225P22</t>
  </si>
  <si>
    <t>MTJNR3232P22</t>
  </si>
  <si>
    <t>MTJNR3232P22-TX</t>
  </si>
  <si>
    <t>MTQNL2525M16-TX</t>
  </si>
  <si>
    <t>MTQNL2525M22</t>
  </si>
  <si>
    <t>MTQNL3232P16</t>
  </si>
  <si>
    <t>MTQNL3232P22</t>
  </si>
  <si>
    <t>MTQNR1616H16</t>
  </si>
  <si>
    <t>MTQNR2020K16-TX</t>
  </si>
  <si>
    <t>MTQNR3232P16-TX</t>
  </si>
  <si>
    <t>MTQNR3232P22</t>
  </si>
  <si>
    <t>MTQNR3232P22-TX</t>
  </si>
  <si>
    <t>MTR-1.5-R0.1-L6-JF610M</t>
  </si>
  <si>
    <t>MTR-10-R0.2-L45-JF610M</t>
  </si>
  <si>
    <t>MTR-10-R0.2-L55-JF610M</t>
  </si>
  <si>
    <t>MTR-2-R0.1-L5-JF610M</t>
  </si>
  <si>
    <t>MTR-4-R0.2-L22-JF610M</t>
  </si>
  <si>
    <t>MTR-5-R0.05-L15-JF610M</t>
  </si>
  <si>
    <t>MTR-5-R0.1-L15-JF610M</t>
  </si>
  <si>
    <t>MTR-6-R0.05-L15-JF610M</t>
  </si>
  <si>
    <t>MTR-6-R0.1-L15-JF610M</t>
  </si>
  <si>
    <t>MTR-6-R0.1-L30-JF610M</t>
  </si>
  <si>
    <t>MTR-6-R0.1-L35-JF610M</t>
  </si>
  <si>
    <t>MTR-6-R0.2-L15-JF610M</t>
  </si>
  <si>
    <t>MTR-7-R0.1-L22-JF610M</t>
  </si>
  <si>
    <t>MTR-7-R0.2-L22-JF610M</t>
  </si>
  <si>
    <t>MTR-7-R0.2-L30-JF610M</t>
  </si>
  <si>
    <t>MTR-8-R0.1-L15-JF610M</t>
  </si>
  <si>
    <t>MTR-8-R0.1-L22-JF610M</t>
  </si>
  <si>
    <t>MTR-8-R0.1-L30-JF610M</t>
  </si>
  <si>
    <t>MTR-8-R0.1-L35-JF610M</t>
  </si>
  <si>
    <t>MTR-8-R0.1-L45-JF610M</t>
  </si>
  <si>
    <t>MTR-8-R0.2-L22-JF610M</t>
  </si>
  <si>
    <t>MVJNL1616K16-TX</t>
  </si>
  <si>
    <t>MVQNL1616H16</t>
  </si>
  <si>
    <t>MVQNL2020K16-TX</t>
  </si>
  <si>
    <t>MVQNL3232P16-TX</t>
  </si>
  <si>
    <t>MVQNR3232P16</t>
  </si>
  <si>
    <t>MVQNR3232P16-TX</t>
  </si>
  <si>
    <t>MVUNL2525M16</t>
  </si>
  <si>
    <t>MVUNL2525M16-TX</t>
  </si>
  <si>
    <t>MVUNL3232P16-TX</t>
  </si>
  <si>
    <t>MVUNR2020K16</t>
  </si>
  <si>
    <t>MVUNR2525M16-TX</t>
  </si>
  <si>
    <t>MVUNR3232P16</t>
  </si>
  <si>
    <t>MVUNR3232P16-TX</t>
  </si>
  <si>
    <t>MVVNN3232P16</t>
  </si>
  <si>
    <t>MWLNL1616H06-TX</t>
  </si>
  <si>
    <t>MWLNL2020K06</t>
  </si>
  <si>
    <t>MWLNL2020K06-TX</t>
  </si>
  <si>
    <t>MWLNL2020K08-TX</t>
  </si>
  <si>
    <t>MWLNL2525M06-TX</t>
  </si>
  <si>
    <t>MWLNL2525M08-TX</t>
  </si>
  <si>
    <t>MWLNL3232P08-TX</t>
  </si>
  <si>
    <t>MWLNR1616H06-TX</t>
  </si>
  <si>
    <t>N10-32UNF-S-TiCNC-PMK</t>
  </si>
  <si>
    <t>N4-40UNC-S-TiCNC-PMK</t>
  </si>
  <si>
    <t>N6-32UNC-S-TiCNC-PMK</t>
  </si>
  <si>
    <t>NT30-ER16-063</t>
  </si>
  <si>
    <t>NT30-ER20-060</t>
  </si>
  <si>
    <t>NT40-ER16-070</t>
  </si>
  <si>
    <t>NT40-ER20-060</t>
  </si>
  <si>
    <t>NT40-ER20-070</t>
  </si>
  <si>
    <t>NT40-FMB32-045</t>
  </si>
  <si>
    <t>NT40-GT12-(WF)</t>
  </si>
  <si>
    <t>NT40-GT12-OM</t>
  </si>
  <si>
    <t>NT40-GT24-(WF)</t>
  </si>
  <si>
    <t>NT40-GT24-OM</t>
  </si>
  <si>
    <t>NT40-MTA1-045</t>
  </si>
  <si>
    <t>NT40-MTA3-070</t>
  </si>
  <si>
    <t>NT40-MTB4-085</t>
  </si>
  <si>
    <t>NT50-ER25-080</t>
  </si>
  <si>
    <t>NT50-GT24-(WF)</t>
  </si>
  <si>
    <t>OSL-20-16</t>
  </si>
  <si>
    <t>PC09318</t>
  </si>
  <si>
    <t>PCBNL2020K12</t>
  </si>
  <si>
    <t>PCBNL3232P16</t>
  </si>
  <si>
    <t>PCBNR2020K12</t>
  </si>
  <si>
    <t>PCHL1010H24</t>
  </si>
  <si>
    <t>PCHL1212H24</t>
  </si>
  <si>
    <t>PCHL1616H24</t>
  </si>
  <si>
    <t>PCHL2020K24</t>
  </si>
  <si>
    <t>PCHL2525M24</t>
  </si>
  <si>
    <t>PCHR1010H24</t>
  </si>
  <si>
    <t>PCHR1212H24</t>
  </si>
  <si>
    <t>PCHR2525M24</t>
  </si>
  <si>
    <t>PCLNL1616H09</t>
  </si>
  <si>
    <t>PCLNL2525M09</t>
  </si>
  <si>
    <t>PD11270</t>
  </si>
  <si>
    <t>PDJNL1616H11</t>
  </si>
  <si>
    <t>PDJNL2020K11</t>
  </si>
  <si>
    <t>PDJNR2525M11</t>
  </si>
  <si>
    <t>PDJNR3232P15-3</t>
  </si>
  <si>
    <t>PDNNR2525M15-3</t>
  </si>
  <si>
    <t>PE05.17A22.063.06</t>
  </si>
  <si>
    <t>PE05.17B32.100.08</t>
  </si>
  <si>
    <t>PE05.17W32.040.04</t>
  </si>
  <si>
    <t>PE05.17Z32.040.04</t>
  </si>
  <si>
    <t>PE13.11A22.050.06.FB-3</t>
  </si>
  <si>
    <t>PEN24-080S-DM415</t>
  </si>
  <si>
    <t>PEN24-120S-DM415</t>
  </si>
  <si>
    <t>PEN24-125S-DM415</t>
  </si>
  <si>
    <t>PEN24-175S-DM415</t>
  </si>
  <si>
    <t>PEN24-250S-DM415</t>
  </si>
  <si>
    <t>PEN24-320S-DM415</t>
  </si>
  <si>
    <t>PEN24-400S-DM415</t>
  </si>
  <si>
    <t>PF01.22A22.063.03</t>
  </si>
  <si>
    <t>PF02.09A27.080.08</t>
  </si>
  <si>
    <t>PF02.09B40.125.12</t>
  </si>
  <si>
    <t>PF02.12B32.100.07</t>
  </si>
  <si>
    <t>PF02.12C40.160.14</t>
  </si>
  <si>
    <t>PF02.12C60.250.18</t>
  </si>
  <si>
    <t>PHS26</t>
  </si>
  <si>
    <t>PHS32</t>
  </si>
  <si>
    <t>PML-300</t>
  </si>
  <si>
    <t>PML-600</t>
  </si>
  <si>
    <t>PNEG110512R-CR-YBD152</t>
  </si>
  <si>
    <t>PR2004</t>
  </si>
  <si>
    <t>PRACL2020K12</t>
  </si>
  <si>
    <t>PRACL2525M16</t>
  </si>
  <si>
    <t>PRACL4040T25</t>
  </si>
  <si>
    <t>PRACR2020K12</t>
  </si>
  <si>
    <t>PRACR3232P16</t>
  </si>
  <si>
    <t>PRACR4040T25</t>
  </si>
  <si>
    <t>PRGCL2020K12</t>
  </si>
  <si>
    <t>PRGCL2525M10</t>
  </si>
  <si>
    <t>PRGCL2525M12</t>
  </si>
  <si>
    <t>PRGCL2525M16</t>
  </si>
  <si>
    <t>PRGCL3232P16</t>
  </si>
  <si>
    <t>PRGCL4040S32</t>
  </si>
  <si>
    <t>PRGCR3232P25</t>
  </si>
  <si>
    <t>PRGCR4040S32</t>
  </si>
  <si>
    <t>PS09318</t>
  </si>
  <si>
    <t>PS25634</t>
  </si>
  <si>
    <t>PSBCR4-15L-R0.2-KTX</t>
  </si>
  <si>
    <t>PSBFR15050R010-D4-KTX</t>
  </si>
  <si>
    <t>PSBKR4-R0.75-10L-KTX</t>
  </si>
  <si>
    <t>PSBNL1616H09</t>
  </si>
  <si>
    <t>PSBNL2020K09</t>
  </si>
  <si>
    <t>PSBNL2020K12</t>
  </si>
  <si>
    <t>PSBNL2525M15</t>
  </si>
  <si>
    <t>PSBNL3225P12</t>
  </si>
  <si>
    <t>PSBNL3232P12</t>
  </si>
  <si>
    <t>PSBNL3232P15</t>
  </si>
  <si>
    <t>PSBNR1616H09</t>
  </si>
  <si>
    <t>PSBNR2020K09</t>
  </si>
  <si>
    <t>PSBNR2020K12</t>
  </si>
  <si>
    <t>PSBNR2525M15</t>
  </si>
  <si>
    <t>PSBNR3225P12</t>
  </si>
  <si>
    <t>PSBNR3232P12</t>
  </si>
  <si>
    <t>PSBNR3232P15</t>
  </si>
  <si>
    <t>PSBNR4040S2507</t>
  </si>
  <si>
    <t>PSBPR1-4L-R0.00-KTX</t>
  </si>
  <si>
    <t>PSBPR3-6L-R0.05-KTX</t>
  </si>
  <si>
    <t>PSBPR3-6L-R0.1-KTX</t>
  </si>
  <si>
    <t>PSBPR3-6L-R0.2-KTX</t>
  </si>
  <si>
    <t>PSBPR4-15L-R0.05-KTX</t>
  </si>
  <si>
    <t>PSBQR3-10L-R0.2-KTX</t>
  </si>
  <si>
    <t>PSBQR3-6L-R0.05-KTX</t>
  </si>
  <si>
    <t>PSBTR1-4L-R0.00-KTX</t>
  </si>
  <si>
    <t>PSBTR3-6L-R0.1-KTX</t>
  </si>
  <si>
    <t>PSBTR3-6L-R0.2-KTX</t>
  </si>
  <si>
    <t>PS-CAT40x45-HAAS-H</t>
  </si>
  <si>
    <t>PSDNN2020K12</t>
  </si>
  <si>
    <t>PSMFR6-15L-W0.75-KTX</t>
  </si>
  <si>
    <t>PS-SK30</t>
  </si>
  <si>
    <t>PS-SK30-H</t>
  </si>
  <si>
    <t>PS-SK30-OM</t>
  </si>
  <si>
    <t>PS-SK30-O-OM</t>
  </si>
  <si>
    <t>PS-SK50-H-OM</t>
  </si>
  <si>
    <t>PSSNL1616H09</t>
  </si>
  <si>
    <t>PSSNL3232P12</t>
  </si>
  <si>
    <t>PSSNL4040S2507</t>
  </si>
  <si>
    <t>PSSNL4040S2509</t>
  </si>
  <si>
    <t>PSSNR1616H09</t>
  </si>
  <si>
    <t>PSSNR4040S2507</t>
  </si>
  <si>
    <t>PT01.06B32.125.16.H10</t>
  </si>
  <si>
    <t>PT01.08C40.200.18.H12</t>
  </si>
  <si>
    <t>PT01.12C40.200.14.H18</t>
  </si>
  <si>
    <t>PT02.12A22.080.08.H5</t>
  </si>
  <si>
    <t>PT02.12A22.080.08.H8</t>
  </si>
  <si>
    <t>PT02.12J27.100.10.H5</t>
  </si>
  <si>
    <t>PT02.12J27.100.10.H8</t>
  </si>
  <si>
    <t>PT16476</t>
  </si>
  <si>
    <t>PTFNL2020K16</t>
  </si>
  <si>
    <t>PTFNL3232P22</t>
  </si>
  <si>
    <t>PTFNL4040S27</t>
  </si>
  <si>
    <t>PTFNR1616H16</t>
  </si>
  <si>
    <t>PTFNR2020K16</t>
  </si>
  <si>
    <t>PTFNR2525M16</t>
  </si>
  <si>
    <t>PTFNR2525M22</t>
  </si>
  <si>
    <t>PTFNR3232P16</t>
  </si>
  <si>
    <t>PTFNR3232P22</t>
  </si>
  <si>
    <t>PTFNR4040S27</t>
  </si>
  <si>
    <t>PTGNL1616H11</t>
  </si>
  <si>
    <t>PTGNL2020K11</t>
  </si>
  <si>
    <t>PTGNL2020K16</t>
  </si>
  <si>
    <t>PTGNL2525M11</t>
  </si>
  <si>
    <t>PTGNL2525M16</t>
  </si>
  <si>
    <t>PTGNL3232P16</t>
  </si>
  <si>
    <t>PTGNL3232P22</t>
  </si>
  <si>
    <t>PTGNL3232P27</t>
  </si>
  <si>
    <t>PTGNL4040R22</t>
  </si>
  <si>
    <t>PTGNL4040S27</t>
  </si>
  <si>
    <t>PTGNR1616H16</t>
  </si>
  <si>
    <t>PTGNR2020K11</t>
  </si>
  <si>
    <t>PTGNR2020K16</t>
  </si>
  <si>
    <t>PTGNR2525M11</t>
  </si>
  <si>
    <t>PTGNR3232P16</t>
  </si>
  <si>
    <t>PTGNR3232P22</t>
  </si>
  <si>
    <t>PTGNR3232P27</t>
  </si>
  <si>
    <t>PTGNR4040R22</t>
  </si>
  <si>
    <t>PTGNR4040S27</t>
  </si>
  <si>
    <t>PTTNL1616H16</t>
  </si>
  <si>
    <t>PTTNR2020K16</t>
  </si>
  <si>
    <t>PTTNR2525M22</t>
  </si>
  <si>
    <t>PW06270</t>
  </si>
  <si>
    <t>PWLNL2020K06</t>
  </si>
  <si>
    <t>PWLNR2020K06</t>
  </si>
  <si>
    <t>QC16L200-R02-YBG205</t>
  </si>
  <si>
    <t>QC16L300-R02-YBG205</t>
  </si>
  <si>
    <t>QC16R300-R02-YBG205</t>
  </si>
  <si>
    <t>QC22L400-R04-YBG205</t>
  </si>
  <si>
    <t>QC22R400-R04-YBG205</t>
  </si>
  <si>
    <t>QCMB15015-G-WS8123</t>
  </si>
  <si>
    <t>QCMB2502-G-WS8123</t>
  </si>
  <si>
    <t>QCMB2502-M-WS8123</t>
  </si>
  <si>
    <t>QD080/089-12-5D-CA</t>
  </si>
  <si>
    <t>QD090/099-12-8D-CA</t>
  </si>
  <si>
    <t>QD-095-RA/F7058</t>
  </si>
  <si>
    <t>QD-098-RA/F7058</t>
  </si>
  <si>
    <t>QD-098-S1/A-F7058</t>
  </si>
  <si>
    <t>QD-109-S1/A-F7058</t>
  </si>
  <si>
    <t>QD110/119-16-3D-CA</t>
  </si>
  <si>
    <t>QD110/119-16-8D-CA</t>
  </si>
  <si>
    <t>QD-126-S1/A-F7058</t>
  </si>
  <si>
    <t>QD-148-RA/F7058</t>
  </si>
  <si>
    <t>QD-148-S1/A-F7058</t>
  </si>
  <si>
    <t>QD-195-RA/F7058</t>
  </si>
  <si>
    <t>QD-197-RA/F7058</t>
  </si>
  <si>
    <t>QD230/239-32-8D-CA</t>
  </si>
  <si>
    <t>QD-257-RA/F7058</t>
  </si>
  <si>
    <t>QD-257-S1/A-F7058</t>
  </si>
  <si>
    <t>QEED1616L17</t>
  </si>
  <si>
    <t>QEFD2525L10</t>
  </si>
  <si>
    <t>QEFD3232R17</t>
  </si>
  <si>
    <t>QEGD2020L13</t>
  </si>
  <si>
    <t>QEGD2020L22</t>
  </si>
  <si>
    <t>QEGD2525L13</t>
  </si>
  <si>
    <t>QEGD3232L13</t>
  </si>
  <si>
    <t>QEGD3232R13</t>
  </si>
  <si>
    <t>QEHD2020L13</t>
  </si>
  <si>
    <t>QEHD2525L22</t>
  </si>
  <si>
    <t>QEHD3232L13</t>
  </si>
  <si>
    <t>QEHD3232R13</t>
  </si>
  <si>
    <t>QEHS3232N30</t>
  </si>
  <si>
    <t>QEKD2020R22</t>
  </si>
  <si>
    <t>QEKD2525L13</t>
  </si>
  <si>
    <t>QEKD2525L22</t>
  </si>
  <si>
    <t>QEKD3232L13</t>
  </si>
  <si>
    <t>QEKD3232R13</t>
  </si>
  <si>
    <t>QEKD3232R22</t>
  </si>
  <si>
    <t>QFFD2525L10-60H</t>
  </si>
  <si>
    <t>QFFD2525R10-100H</t>
  </si>
  <si>
    <t>QFGD2525R13-52H</t>
  </si>
  <si>
    <t>QFHD2525L13-58H</t>
  </si>
  <si>
    <t>QFHD2525L13-86H</t>
  </si>
  <si>
    <t>QFHD2525R13-130H</t>
  </si>
  <si>
    <t>QFKD2525R13-60H</t>
  </si>
  <si>
    <t>QFKD2525R22-88H</t>
  </si>
  <si>
    <t>QPMB4020-RM-HR7125</t>
  </si>
  <si>
    <t>QXFD2020R03-45</t>
  </si>
  <si>
    <t>QXFD3232R03-45</t>
  </si>
  <si>
    <t>RB02.25Z25.025.L</t>
  </si>
  <si>
    <t>RB02.25Z25.025.S</t>
  </si>
  <si>
    <t>RCKT10T3MO-DS3-5020</t>
  </si>
  <si>
    <t>RCKT10T3MO-FM-HR5130</t>
  </si>
  <si>
    <t>RCKT1204MO-DS3-5020</t>
  </si>
  <si>
    <t>RCKT1204MO-DS3-5035</t>
  </si>
  <si>
    <t>RCKT2006MO-ER-2220</t>
  </si>
  <si>
    <t>RCMX160600-PR8-4025</t>
  </si>
  <si>
    <t>RCMX3209MO-HR8225</t>
  </si>
  <si>
    <t>RDKW0702MO-1-YBG202</t>
  </si>
  <si>
    <t>RDKW0702MO-1-YBM351</t>
  </si>
  <si>
    <t>RDMW0802MO-HR5120</t>
  </si>
  <si>
    <t>RDMW10T3MO-HR5130</t>
  </si>
  <si>
    <t>RDMW1605MO-HR5110</t>
  </si>
  <si>
    <t>RF01.10W20.025.02</t>
  </si>
  <si>
    <t>RF01.10W25.032.02</t>
  </si>
  <si>
    <t>RF01.12W32.040.03</t>
  </si>
  <si>
    <t>RF03.16A22.063.04</t>
  </si>
  <si>
    <t>RF03.16A27.080.05</t>
  </si>
  <si>
    <t>RPMT08T2MO-FM-HS5120</t>
  </si>
  <si>
    <t>RPMT08T2MO-FM-HS5130</t>
  </si>
  <si>
    <t>RPMT08T2MO-JS-1020</t>
  </si>
  <si>
    <t>RPMT08T2MO-JS-1310</t>
  </si>
  <si>
    <t>RPMT1003MO-M-C-HR52522B</t>
  </si>
  <si>
    <t>RPMT1003MO-TT-HR52522B</t>
  </si>
  <si>
    <t>RPMT10T3MO-JS-1020</t>
  </si>
  <si>
    <t>RPMT10T3MO-JS-1310</t>
  </si>
  <si>
    <t>RPMT10T3MO-JS-HR52522B</t>
  </si>
  <si>
    <t>RPMT1204MO-DL-1120</t>
  </si>
  <si>
    <t>RPMT1204MO-JS-1020</t>
  </si>
  <si>
    <t>RPMT1204MO-JS-1310</t>
  </si>
  <si>
    <t>RPMW08T2MOT-1020</t>
  </si>
  <si>
    <t>RPMW08T2MOT-1120</t>
  </si>
  <si>
    <t>RPMW08T2MOT-1310</t>
  </si>
  <si>
    <t>RPMW1003MO-1310</t>
  </si>
  <si>
    <t>RPMW10T3MO-1020</t>
  </si>
  <si>
    <t>RPMW10T3MO-1310</t>
  </si>
  <si>
    <t>RT11.01N-1.25GM-YBG201</t>
  </si>
  <si>
    <t>RT11.01N-1.50GM-YBG201</t>
  </si>
  <si>
    <t>RT16.01N-1.50GM-YBG201</t>
  </si>
  <si>
    <t>RT16.01N-1.75GM-YBG201</t>
  </si>
  <si>
    <t>RT16.01N-2.50GM-YBG201</t>
  </si>
  <si>
    <t>RT16.01N-3.00GM-YBG205</t>
  </si>
  <si>
    <t>RT16.01N-AG55-YBG201</t>
  </si>
  <si>
    <t>RT16.01W-1.00GM-YBG201</t>
  </si>
  <si>
    <t>RT16.01W-10RD-YBG201</t>
  </si>
  <si>
    <t>RT16.01W-2.00TR-YBG201</t>
  </si>
  <si>
    <t>RT16.01W-2.50GM-YBG201</t>
  </si>
  <si>
    <t>RT16.01W-AG55-YBG201</t>
  </si>
  <si>
    <t>RTDR-G1/2</t>
  </si>
  <si>
    <t>RTDR-G1/4</t>
  </si>
  <si>
    <t>RTDR-G1/8</t>
  </si>
  <si>
    <t>RTDR-G3/4</t>
  </si>
  <si>
    <t>RTDR-G3/8</t>
  </si>
  <si>
    <t>RTDR-M1,2x0,25</t>
  </si>
  <si>
    <t>RTDR-M1,6x0,35</t>
  </si>
  <si>
    <t>RTDR-M1,8x0,35</t>
  </si>
  <si>
    <t>RTDR-M10x0,75</t>
  </si>
  <si>
    <t>RTDR-M10x1</t>
  </si>
  <si>
    <t>RTDR-M11x1</t>
  </si>
  <si>
    <t>RTDR-M11x1,5</t>
  </si>
  <si>
    <t>RTDR-M12x0,75</t>
  </si>
  <si>
    <t>RTDR-M12x1</t>
  </si>
  <si>
    <t>RTDR-M14x1</t>
  </si>
  <si>
    <t>RTDR-M16x1</t>
  </si>
  <si>
    <t>RTDR-M18x0,5</t>
  </si>
  <si>
    <t>RTDR-M18x1</t>
  </si>
  <si>
    <t>RTDR-M18x1,5</t>
  </si>
  <si>
    <t>RTDR-M18x2</t>
  </si>
  <si>
    <t>RTDR-M18x2,5</t>
  </si>
  <si>
    <t>RTDR-M1x0,25</t>
  </si>
  <si>
    <t>RTDR-M2,2x0,45</t>
  </si>
  <si>
    <t>RTDR-M2,5x0,45</t>
  </si>
  <si>
    <t>RTDR-M20x1</t>
  </si>
  <si>
    <t>RTDR-M20x2</t>
  </si>
  <si>
    <t>RTDR-M3x0,35</t>
  </si>
  <si>
    <t>RTDR-M4x0,5</t>
  </si>
  <si>
    <t>RTDR-M4x0,7</t>
  </si>
  <si>
    <t>RTDR-M5x0,5</t>
  </si>
  <si>
    <t>RTDR-M6x0,75</t>
  </si>
  <si>
    <t>RTDR-M7x0,75</t>
  </si>
  <si>
    <t>RTDR-M7x1</t>
  </si>
  <si>
    <t>RTDR-M8x0,75</t>
  </si>
  <si>
    <t>RTDR-M8x1</t>
  </si>
  <si>
    <t>RTDR-M9x1</t>
  </si>
  <si>
    <t>RTDR-M9x1,25</t>
  </si>
  <si>
    <t>S07K-SCLCL06-TX</t>
  </si>
  <si>
    <t>S07K-SDUCR07</t>
  </si>
  <si>
    <t>S08K-SCKCL06-TX</t>
  </si>
  <si>
    <t>S08K-STUCR09-TX</t>
  </si>
  <si>
    <t>S10K-SCKCL06</t>
  </si>
  <si>
    <t>S10K-SCKCR06-TX</t>
  </si>
  <si>
    <t>S10K-SCLCL06H11</t>
  </si>
  <si>
    <t>S10K-SCLCL06-TX</t>
  </si>
  <si>
    <t>S10K-SDUCL07</t>
  </si>
  <si>
    <t>S10K-SDUCL07-TX</t>
  </si>
  <si>
    <t>S10K-STFCL09-TX</t>
  </si>
  <si>
    <t>S10K-STFCR09-TX</t>
  </si>
  <si>
    <t>S10K-STUCL09</t>
  </si>
  <si>
    <t>S10K-STUCR09-TX</t>
  </si>
  <si>
    <t>S12M-SCKCL06</t>
  </si>
  <si>
    <t>S12M-SCKCL06-TX</t>
  </si>
  <si>
    <t>S12M-SCKCL09</t>
  </si>
  <si>
    <t>S12M-SCKCL09-TX</t>
  </si>
  <si>
    <t>S12M-SCKCR06-TX</t>
  </si>
  <si>
    <t>S12M-SCKCR09-TX</t>
  </si>
  <si>
    <t>S12M-SCLCL09-TX</t>
  </si>
  <si>
    <t>S12M-SDQCL07-TX</t>
  </si>
  <si>
    <t>S12M-SDUCL07-TX</t>
  </si>
  <si>
    <t>S12M-SSSCL09-TX</t>
  </si>
  <si>
    <t>S12M-SSSCR09-TX</t>
  </si>
  <si>
    <t>S12M-STFCR09-TX</t>
  </si>
  <si>
    <t>S12M-STUCL11</t>
  </si>
  <si>
    <t>S12M-STUCL11-TX</t>
  </si>
  <si>
    <t>S16Q-MWLNL06</t>
  </si>
  <si>
    <t>S16Q-MWLNL06-TX</t>
  </si>
  <si>
    <t>S16Q-PTFNL11</t>
  </si>
  <si>
    <t>S16Q-PWLNL06</t>
  </si>
  <si>
    <t>S16Q-SCKCL09</t>
  </si>
  <si>
    <t>S16Q-SCKCL09-TX</t>
  </si>
  <si>
    <t>S16Q-SCKCR09-TX</t>
  </si>
  <si>
    <t>S16Q-SCLCL09-TX</t>
  </si>
  <si>
    <t>S16Q-SDQCL07-TX</t>
  </si>
  <si>
    <t>S16Q-SDUCL07</t>
  </si>
  <si>
    <t>S16Q-SDUCL07-TX</t>
  </si>
  <si>
    <t>S16Q-SDUCR07-TX</t>
  </si>
  <si>
    <t>S16Q-SDZCL07-TX</t>
  </si>
  <si>
    <t>S16Q-SDZCR07-TX</t>
  </si>
  <si>
    <t>S16Q-SSSCL09-TX</t>
  </si>
  <si>
    <t>S16Q-SSSCR09-TX</t>
  </si>
  <si>
    <t>S16Q-STFCR11-TX</t>
  </si>
  <si>
    <t>S16Q-STUCL11</t>
  </si>
  <si>
    <t>S16Q-STUCL11-TX</t>
  </si>
  <si>
    <t>S16Q-STUCR11-TX</t>
  </si>
  <si>
    <t>S16Q-SVUCL11-TX</t>
  </si>
  <si>
    <t>S20Q-MCKNL12</t>
  </si>
  <si>
    <t>S20Q-MCKNR12</t>
  </si>
  <si>
    <t>S20Q-MCLNL12</t>
  </si>
  <si>
    <t>S20Q-MDQNL1504</t>
  </si>
  <si>
    <t>S20Q-MSKNR12</t>
  </si>
  <si>
    <t>S20Q-MTFNL16</t>
  </si>
  <si>
    <t>S20Q-MTFNR16</t>
  </si>
  <si>
    <t>S20Q-MTUNL16</t>
  </si>
  <si>
    <t>S20Q-MTWNL16</t>
  </si>
  <si>
    <t>S20Q-MVWNL16</t>
  </si>
  <si>
    <t>S20Q-MVWNR16</t>
  </si>
  <si>
    <t>S20Q-MWLNL06</t>
  </si>
  <si>
    <t>S20Q-MWLNL08</t>
  </si>
  <si>
    <t>S20Q-PTFNL11</t>
  </si>
  <si>
    <t>S20Q-SCKCL09</t>
  </si>
  <si>
    <t>S20Q-STFCL11</t>
  </si>
  <si>
    <t>S20Q-STFCR11</t>
  </si>
  <si>
    <t>S20Q-SVUCL11</t>
  </si>
  <si>
    <t>S20R-MCKNL12-TX</t>
  </si>
  <si>
    <t>S20R-MCKNR12-TX</t>
  </si>
  <si>
    <t>S20R-MCLNL12-TX</t>
  </si>
  <si>
    <t>S20R-MDUNL1504</t>
  </si>
  <si>
    <t>S20R-MDUNR1504</t>
  </si>
  <si>
    <t>S20R-MSKNR12-TX</t>
  </si>
  <si>
    <t>S20R-MTFNR16-TX</t>
  </si>
  <si>
    <t>S20R-MTQNR16-TX</t>
  </si>
  <si>
    <t>S20R-MTUNR16-TX</t>
  </si>
  <si>
    <t>S20R-MTWNL16-TX</t>
  </si>
  <si>
    <t>S20R-MTWNR16-TX</t>
  </si>
  <si>
    <t>S20R-MVXNL16-TX</t>
  </si>
  <si>
    <t>S20R-MVXNR16-TX</t>
  </si>
  <si>
    <t>S20R-MWLNL06-TX</t>
  </si>
  <si>
    <t>S20R-MWLNL08-TX</t>
  </si>
  <si>
    <t>S20R-MWLNR06-TX</t>
  </si>
  <si>
    <t>S20R-SCKCL09-TX</t>
  </si>
  <si>
    <t>S20R-SCKCR09-TX</t>
  </si>
  <si>
    <t>S20R-SCLCL09-TX</t>
  </si>
  <si>
    <t>S20R-SCLCL12-TX</t>
  </si>
  <si>
    <t>S20R-SCLCR12-TX</t>
  </si>
  <si>
    <t>S20R-SDQCL11-TX</t>
  </si>
  <si>
    <t>S20R-SSKCR09-TX</t>
  </si>
  <si>
    <t>S20R-SSSCR09-TX</t>
  </si>
  <si>
    <t>S20R-STFCL11-TX</t>
  </si>
  <si>
    <t>S20R-STFCR11-TX</t>
  </si>
  <si>
    <t>S20R-STUCR16-TX</t>
  </si>
  <si>
    <t>S20R-SVUCL11-TX</t>
  </si>
  <si>
    <t>S20R-SVUCL16-TX</t>
  </si>
  <si>
    <t>S20R-SVUCR11-TX</t>
  </si>
  <si>
    <t>S20S-PDUNL11</t>
  </si>
  <si>
    <t>S25R-DWLNL08-D</t>
  </si>
  <si>
    <t>S25R-MCKNL12</t>
  </si>
  <si>
    <t>S25R-MDQNL1504</t>
  </si>
  <si>
    <t>S25R-MTFNL16</t>
  </si>
  <si>
    <t>S25R-MTJNL16</t>
  </si>
  <si>
    <t>S25R-MTWNL16</t>
  </si>
  <si>
    <t>S25R-PDUNL11</t>
  </si>
  <si>
    <t>S25R-PDUNL15</t>
  </si>
  <si>
    <t>S25R-PTFNL11</t>
  </si>
  <si>
    <t>S25R-SCKCL09</t>
  </si>
  <si>
    <t>S25R-SCKCL12</t>
  </si>
  <si>
    <t>S25R-SCLCL12</t>
  </si>
  <si>
    <t>S25R-SVUCL16</t>
  </si>
  <si>
    <t>S25S-MCKNL12-TX</t>
  </si>
  <si>
    <t>S25S-MCKNR12-TX</t>
  </si>
  <si>
    <t>S25S-MCLNL12-TX</t>
  </si>
  <si>
    <t>S25S-MDQNL15-TX</t>
  </si>
  <si>
    <t>S25S-MDQNR15-TX</t>
  </si>
  <si>
    <t>S25S-MDUNL15-TX</t>
  </si>
  <si>
    <t>S25S-MDUNR1504-TX</t>
  </si>
  <si>
    <t>S25S-MSKNR12-TX</t>
  </si>
  <si>
    <t>S25S-MTFNR16-TX</t>
  </si>
  <si>
    <t>S25S-MTJNL16-TX</t>
  </si>
  <si>
    <t>S25S-MTJNR16-TX</t>
  </si>
  <si>
    <t>S25S-MTQNR16-TX</t>
  </si>
  <si>
    <t>S25S-MTUNR16-TX</t>
  </si>
  <si>
    <t>S25S-MTWNR16-TX</t>
  </si>
  <si>
    <t>S25S-MVQNR16-TX</t>
  </si>
  <si>
    <t>S25S-MVUNL16-TX</t>
  </si>
  <si>
    <t>S25S-MVWNL16</t>
  </si>
  <si>
    <t>S25S-MVWNL16-TX</t>
  </si>
  <si>
    <t>S25S-MVXNL16-TX</t>
  </si>
  <si>
    <t>S25S-MVXNR16-TX</t>
  </si>
  <si>
    <t>S25S-MWLNR06-TX</t>
  </si>
  <si>
    <t>S25S-SCKCL09-TX</t>
  </si>
  <si>
    <t>S25S-SCLCL12-TX</t>
  </si>
  <si>
    <t>S25S-SCLCR09-TX</t>
  </si>
  <si>
    <t>S25S-SCLCR12-TX</t>
  </si>
  <si>
    <t>S25S-SDQCL11-TX</t>
  </si>
  <si>
    <t>S25S-SDQCR11-TX</t>
  </si>
  <si>
    <t>S25S-SDUCL11-TX</t>
  </si>
  <si>
    <t>S25S-SDZCL11-TX</t>
  </si>
  <si>
    <t>S25S-SDZCR11-TX</t>
  </si>
  <si>
    <t>S25S-SSSCL09-TX</t>
  </si>
  <si>
    <t>S25S-SSSCR09-TX</t>
  </si>
  <si>
    <t>S25S-SVUCL16-TX</t>
  </si>
  <si>
    <t>S32S-MDQNL1504</t>
  </si>
  <si>
    <t>S32S-MDUNL1504</t>
  </si>
  <si>
    <t>S32S-MTJNL16</t>
  </si>
  <si>
    <t>S32S-MTJNR16</t>
  </si>
  <si>
    <t>S32S-MTQNR16</t>
  </si>
  <si>
    <t>S32S-MTUNL16</t>
  </si>
  <si>
    <t>S32S-MTWNL16</t>
  </si>
  <si>
    <t>S32S-MTWNR16</t>
  </si>
  <si>
    <t>S32S-MVWNL16</t>
  </si>
  <si>
    <t>S32S-MVWNR16</t>
  </si>
  <si>
    <t>S32S-PDUNL15-3</t>
  </si>
  <si>
    <t>S32S-PSKNR12</t>
  </si>
  <si>
    <t>S32T-MCKNL12-TX</t>
  </si>
  <si>
    <t>S32T-MCKNR12-TX</t>
  </si>
  <si>
    <t>S32T-MCLNL12-TX</t>
  </si>
  <si>
    <t>S32T-MCLNR12-TX</t>
  </si>
  <si>
    <t>S32T-MDQNR15-TX</t>
  </si>
  <si>
    <t>S32T-MDUNL15-TX</t>
  </si>
  <si>
    <t>S32T-MDUNR15-TX</t>
  </si>
  <si>
    <t>S32T-MSKNR12-TX</t>
  </si>
  <si>
    <t>S32T-MTFNR16-TX</t>
  </si>
  <si>
    <t>S32T-MTJNR16-TX</t>
  </si>
  <si>
    <t>S32T-MTUNR16-TX</t>
  </si>
  <si>
    <t>S32T-MTWNL16-TX</t>
  </si>
  <si>
    <t>S32T-MTWNR16-TX</t>
  </si>
  <si>
    <t>S32T-MVQNR16-TX</t>
  </si>
  <si>
    <t>S32T-MVUNR16-TX</t>
  </si>
  <si>
    <t>S32T-MVWNL16-TX</t>
  </si>
  <si>
    <t>S32T-MVWNR16-TX</t>
  </si>
  <si>
    <t>S32T-MVXNL16-TX</t>
  </si>
  <si>
    <t>S32T-MWLNR08-TX</t>
  </si>
  <si>
    <t>S32T-SCLCL12-TX</t>
  </si>
  <si>
    <t>S32T-SDUCL11-TX</t>
  </si>
  <si>
    <t>S40T-MCKNL12</t>
  </si>
  <si>
    <t>S40T-MCKNL12-TX</t>
  </si>
  <si>
    <t>S40T-MCKNR12-TX</t>
  </si>
  <si>
    <t>S40T-MDQNR15-TX</t>
  </si>
  <si>
    <t>S40T-MDUNL1504</t>
  </si>
  <si>
    <t>S40T-MDUNR15-TX</t>
  </si>
  <si>
    <t>S40T-MSKNR12-TX</t>
  </si>
  <si>
    <t>S40T-MTFNL16</t>
  </si>
  <si>
    <t>S40T-MTFNR16</t>
  </si>
  <si>
    <t>S40T-MTFNR16-TX</t>
  </si>
  <si>
    <t>S40T-MTJNL16</t>
  </si>
  <si>
    <t>S40T-MTQNR16</t>
  </si>
  <si>
    <t>S40T-MTQNR16-TX</t>
  </si>
  <si>
    <t>S40T-MTUNL16</t>
  </si>
  <si>
    <t>S40T-MTUNR16</t>
  </si>
  <si>
    <t>S40T-MTUNR16-TX</t>
  </si>
  <si>
    <t>S40T-MTWNL16</t>
  </si>
  <si>
    <t>S40T-MTWNL16-TX</t>
  </si>
  <si>
    <t>S40T-MTWNR16-TX</t>
  </si>
  <si>
    <t>S40T-MVUNL16</t>
  </si>
  <si>
    <t>S40T-MVUNL16-TX</t>
  </si>
  <si>
    <t>S40T-MVUNR16-TX</t>
  </si>
  <si>
    <t>S40T-MVWNL16</t>
  </si>
  <si>
    <t>S40T-MWLNL08-TX</t>
  </si>
  <si>
    <t>S40T-PDUNL15-3</t>
  </si>
  <si>
    <t>S40T-PDUNR15-3</t>
  </si>
  <si>
    <t>S40T-SCLCL12</t>
  </si>
  <si>
    <t>S40T-SDUCR11-TX</t>
  </si>
  <si>
    <t>S40T-SVUCL16</t>
  </si>
  <si>
    <t>S40U-MTUNL16-TX</t>
  </si>
  <si>
    <t>S40U-SVUCL16-TX</t>
  </si>
  <si>
    <t>S4GP10055185BM5-JF530M</t>
  </si>
  <si>
    <t>S4GP10055185R050M5-JF530M</t>
  </si>
  <si>
    <t>S4GP10055185R300M5-JF530M</t>
  </si>
  <si>
    <t>S4GP12065195BM6-JF520M</t>
  </si>
  <si>
    <t>S4GP12065195R050M6-JF530M</t>
  </si>
  <si>
    <t>S4GP12065195R100M6-JF530M</t>
  </si>
  <si>
    <t>S4GP12065195R200M6-JF530M</t>
  </si>
  <si>
    <t>S4GP12065195R400M6-JF530M</t>
  </si>
  <si>
    <t>S4GP16085235BM8-JF520M</t>
  </si>
  <si>
    <t>S50U-MCKNL12</t>
  </si>
  <si>
    <t>S50U-MCKNL12-TX</t>
  </si>
  <si>
    <t>S50U-MCKNR12-TX</t>
  </si>
  <si>
    <t>S50U-MCLNL12</t>
  </si>
  <si>
    <t>S50U-MCLNL12-TX</t>
  </si>
  <si>
    <t>S50U-PCLNL19</t>
  </si>
  <si>
    <t>SCACL1616H09</t>
  </si>
  <si>
    <t>SCLCL0808D06</t>
  </si>
  <si>
    <t>SCLCL1010H06-TX</t>
  </si>
  <si>
    <t>SCLCL1212H09-TX</t>
  </si>
  <si>
    <t>SCLCL1616H09-TX</t>
  </si>
  <si>
    <t>SCLCL2525M09-TX</t>
  </si>
  <si>
    <t>SCLCL3225P12</t>
  </si>
  <si>
    <t>SCLCL3232P12</t>
  </si>
  <si>
    <t>SCLCL3232P12-TX</t>
  </si>
  <si>
    <t>SCLCR1212H06-TX</t>
  </si>
  <si>
    <t>SCLCR1616H09-TX</t>
  </si>
  <si>
    <t>SCLCR3232P12-TX</t>
  </si>
  <si>
    <t>SDACL0808H07-TX</t>
  </si>
  <si>
    <t>SDACL1010H07-TX</t>
  </si>
  <si>
    <t>SDACL1212H07-TX</t>
  </si>
  <si>
    <t>SDACR0808H07-TX</t>
  </si>
  <si>
    <t>SDACR1010H07-TX</t>
  </si>
  <si>
    <t>SDACR1212H07-TX</t>
  </si>
  <si>
    <t>SDACR1212H11-TX</t>
  </si>
  <si>
    <t>SDJCL1010E07</t>
  </si>
  <si>
    <t>SDJCL1010H07-TX</t>
  </si>
  <si>
    <t>SDJCL1212H07-TX</t>
  </si>
  <si>
    <t>SDJCL1616H07-TX</t>
  </si>
  <si>
    <t>SDJCL2020K11-TX</t>
  </si>
  <si>
    <t>SDJCL3225P11</t>
  </si>
  <si>
    <t>SDJCR1010H07-TX</t>
  </si>
  <si>
    <t>SDJCR1212H07-TX</t>
  </si>
  <si>
    <t>SDJCR1212H11-TX</t>
  </si>
  <si>
    <t>SDJCR1616H07-TX</t>
  </si>
  <si>
    <t>SDJCR1616H11-TX</t>
  </si>
  <si>
    <t>SDJCR2020K11-TX</t>
  </si>
  <si>
    <t>SDMT09T312-DM-YBG202</t>
  </si>
  <si>
    <t>SDMW1205ZTN-HR5120</t>
  </si>
  <si>
    <t>SDMW1505ZTN-HR5120</t>
  </si>
  <si>
    <t>SDNCN0808H07-TX</t>
  </si>
  <si>
    <t>SDNCN1010H07-TX</t>
  </si>
  <si>
    <t>SDNCN1212H07-TX</t>
  </si>
  <si>
    <t>SDNCN1616H11-TX</t>
  </si>
  <si>
    <t>SDNCN2020K11-TX</t>
  </si>
  <si>
    <t>SEET12T3-DM-YBC301</t>
  </si>
  <si>
    <t>SEET12T3-DR-YBG302</t>
  </si>
  <si>
    <t>SEKN1203AFTN-D3-SD2336</t>
  </si>
  <si>
    <t>SEKN1203AFTN-YBM251</t>
  </si>
  <si>
    <t>SEL1010H11-TX</t>
  </si>
  <si>
    <t>SEL2525M27</t>
  </si>
  <si>
    <t>SEL3232P27</t>
  </si>
  <si>
    <t>SER0808H11</t>
  </si>
  <si>
    <t>SER1010H11-TX</t>
  </si>
  <si>
    <t>SER1212H16-TX</t>
  </si>
  <si>
    <t>SER3232P27</t>
  </si>
  <si>
    <t>SER4040R27</t>
  </si>
  <si>
    <t>SHB16-3-KA</t>
  </si>
  <si>
    <t>SHB16-7-KA</t>
  </si>
  <si>
    <t>SHB20-3-KA</t>
  </si>
  <si>
    <t>SHB25-14</t>
  </si>
  <si>
    <t>SIGEL1412C-EH</t>
  </si>
  <si>
    <t>SIGEL1612C-EH</t>
  </si>
  <si>
    <t>SIGEL1616C-EH</t>
  </si>
  <si>
    <t>SIGEL2525D-EH</t>
  </si>
  <si>
    <t>SIGEL2525E-EH</t>
  </si>
  <si>
    <t>SIGEL3232E-EH</t>
  </si>
  <si>
    <t>SIGEL4032E-EH</t>
  </si>
  <si>
    <t>SK10-SPNR</t>
  </si>
  <si>
    <t>SK20-SPNR</t>
  </si>
  <si>
    <t>SK25-SPNR</t>
  </si>
  <si>
    <t>SK30-APU13-120</t>
  </si>
  <si>
    <t>SK30-APU16-125</t>
  </si>
  <si>
    <t>SK30-APU8-80</t>
  </si>
  <si>
    <t>SK30-ER16-063</t>
  </si>
  <si>
    <t>SK30-ER20-063</t>
  </si>
  <si>
    <t>SK30-ER25-063</t>
  </si>
  <si>
    <t>SK30-FMB16-045</t>
  </si>
  <si>
    <t>SK30-GT24-(WF)</t>
  </si>
  <si>
    <t>SK30-MTA2-060</t>
  </si>
  <si>
    <t>SK30-MTA3-080</t>
  </si>
  <si>
    <t>SK30-SLN06-050</t>
  </si>
  <si>
    <t>SK30-SLN08-050</t>
  </si>
  <si>
    <t>SK30-SLN10-050</t>
  </si>
  <si>
    <t>SK30-SLN10-060</t>
  </si>
  <si>
    <t>SK30-SLN12-070</t>
  </si>
  <si>
    <t>SK30-SLN16-070</t>
  </si>
  <si>
    <t>SK40-ER20-150</t>
  </si>
  <si>
    <t>SK40-ER25-150-OM</t>
  </si>
  <si>
    <t>SK40-ER50-080</t>
  </si>
  <si>
    <t>SK40-MTB2-050</t>
  </si>
  <si>
    <t>SK40-SC20-100</t>
  </si>
  <si>
    <t>SK40-SC25-105</t>
  </si>
  <si>
    <t>SK40-SLN06-050</t>
  </si>
  <si>
    <t>SK40-SLN08-050</t>
  </si>
  <si>
    <t>SK40-SLN10-063</t>
  </si>
  <si>
    <t>SK40-SLN12-063</t>
  </si>
  <si>
    <t>SK40-SLN18-063</t>
  </si>
  <si>
    <t>SK40-TER20-120</t>
  </si>
  <si>
    <t>SK50-APU13-100</t>
  </si>
  <si>
    <t>SK50-APU16-105</t>
  </si>
  <si>
    <t>SK50-ER25-070</t>
  </si>
  <si>
    <t>SK50-ER32-200</t>
  </si>
  <si>
    <t>SK50-ER40-080</t>
  </si>
  <si>
    <t>SK50-ER40-150</t>
  </si>
  <si>
    <t>SK50-FMB32-130</t>
  </si>
  <si>
    <t>SK50-LBK4-115</t>
  </si>
  <si>
    <t>SK50-SLN06-063</t>
  </si>
  <si>
    <t>SK50-SLN08-063</t>
  </si>
  <si>
    <t>SK50-SLN10-063</t>
  </si>
  <si>
    <t>SK50-SLN14-063</t>
  </si>
  <si>
    <t>SK50-SLN40-120</t>
  </si>
  <si>
    <t>SK6-SPNR</t>
  </si>
  <si>
    <t>SMF-80-21</t>
  </si>
  <si>
    <t>SMT09-12F08</t>
  </si>
  <si>
    <t>SMT12-12F11</t>
  </si>
  <si>
    <t>SMT21-14L11U-2-WH</t>
  </si>
  <si>
    <t>SMT21-25K11U-2C</t>
  </si>
  <si>
    <t>SMT-25-14</t>
  </si>
  <si>
    <t>SMT26-20P11U-3-WH</t>
  </si>
  <si>
    <t>SMT29-25M11U-3C</t>
  </si>
  <si>
    <t>SMT36-32M16U-3</t>
  </si>
  <si>
    <t>SMT36-32P16U-3C</t>
  </si>
  <si>
    <t>SMT42-40S16U-4C</t>
  </si>
  <si>
    <t>SMT48-22C16U-4</t>
  </si>
  <si>
    <t>SMT50-22C16U-4</t>
  </si>
  <si>
    <t>SMT56-22C16U-6</t>
  </si>
  <si>
    <t>SMT63-22C16U-6</t>
  </si>
  <si>
    <t>SMT68-22C16U-6</t>
  </si>
  <si>
    <t>SMT68-22C22U-5</t>
  </si>
  <si>
    <t>SNGX1005ANR-GE-HR5120</t>
  </si>
  <si>
    <t>SNGX1005ZNN-GM-HR5130</t>
  </si>
  <si>
    <t>SNGX1306ANTN-TT-1020</t>
  </si>
  <si>
    <t>SNGX1306ANTN-TT-2220</t>
  </si>
  <si>
    <t>SNL0032S27</t>
  </si>
  <si>
    <t>SNL0040T22</t>
  </si>
  <si>
    <t>SNL0040T27</t>
  </si>
  <si>
    <t>SNMA150608-WS6115</t>
  </si>
  <si>
    <t>SNMA150616-HR6115</t>
  </si>
  <si>
    <t>SNMG120408-GM-HR8115</t>
  </si>
  <si>
    <t>SNMG120408-GM-SD5236</t>
  </si>
  <si>
    <t>SNMG120412-GR-WS8135</t>
  </si>
  <si>
    <t>SNMG120412-KN5-3210</t>
  </si>
  <si>
    <t>SNMG120412-MA-1020</t>
  </si>
  <si>
    <t>SNMG190612-PM-YBC251</t>
  </si>
  <si>
    <t>SNMM190624-GX-HR8225</t>
  </si>
  <si>
    <t>SNMM250724-DR-YBC252</t>
  </si>
  <si>
    <t>SNMM250732-GX-HR8225</t>
  </si>
  <si>
    <t>SNMM250932-GX-HR8225</t>
  </si>
  <si>
    <t>SNMX100512-GM-HR5130</t>
  </si>
  <si>
    <t>SNMX1205ANN-WLT-2220</t>
  </si>
  <si>
    <t>SNUN120412-YBC251</t>
  </si>
  <si>
    <t>SOMT140520ER-GM-KP1235</t>
  </si>
  <si>
    <t>SP11.5-03D-C20</t>
  </si>
  <si>
    <t>SP15.5-03D-C25</t>
  </si>
  <si>
    <t>SP15.5-04D-C25</t>
  </si>
  <si>
    <t>SP16.5-05D-C25</t>
  </si>
  <si>
    <t>SP17-05D-C25</t>
  </si>
  <si>
    <t>SP19.5-03D-C25</t>
  </si>
  <si>
    <t>SP19.5-04D-C25</t>
  </si>
  <si>
    <t>SP19-05D-C25</t>
  </si>
  <si>
    <t>SP200-HS7125</t>
  </si>
  <si>
    <t>SP21.5-05D-C25</t>
  </si>
  <si>
    <t>SP21-02D-C25</t>
  </si>
  <si>
    <t>SP22.5-05D-C25</t>
  </si>
  <si>
    <t>SP24.5-05D-C25</t>
  </si>
  <si>
    <t>SP25.5-03D-C32</t>
  </si>
  <si>
    <t>SP28-05D-C32</t>
  </si>
  <si>
    <t>SP29-05D-C32</t>
  </si>
  <si>
    <t>SP30.5-03D-C32</t>
  </si>
  <si>
    <t>SP30.5-05D-C32</t>
  </si>
  <si>
    <t>SP31-05D-C32</t>
  </si>
  <si>
    <t>SP32-04D-C32</t>
  </si>
  <si>
    <t>SP33-04D-C32</t>
  </si>
  <si>
    <t>SP34-03D-C32</t>
  </si>
  <si>
    <t>SP36-02D-C32</t>
  </si>
  <si>
    <t>SP37-02D-C32</t>
  </si>
  <si>
    <t>SP39-02D-C32</t>
  </si>
  <si>
    <t>SP9.0-03D-C20</t>
  </si>
  <si>
    <t>SPGT110408-PM-YBG212</t>
  </si>
  <si>
    <t>SPHX120408T21-HR52522</t>
  </si>
  <si>
    <t>SPKN1504EDSKR-YBC302</t>
  </si>
  <si>
    <t>SPMT090408-KM-KP2330</t>
  </si>
  <si>
    <t>SPMT110408-KM-KP2330</t>
  </si>
  <si>
    <t>SPMT140512-KM-KP2330</t>
  </si>
  <si>
    <t>SPNR-ER16-A</t>
  </si>
  <si>
    <t>SPNR-ER25-O</t>
  </si>
  <si>
    <t>SPNR-GT42-TA</t>
  </si>
  <si>
    <t>SPNR-PS-BT30</t>
  </si>
  <si>
    <t>SR0013J14-WH</t>
  </si>
  <si>
    <t>SR0020G14-2</t>
  </si>
  <si>
    <t>SR0020J14-2</t>
  </si>
  <si>
    <t>SR0027Q30-WH</t>
  </si>
  <si>
    <t>SR0030J21-2</t>
  </si>
  <si>
    <t>SR0030L21-2</t>
  </si>
  <si>
    <t>SR0040L30-2</t>
  </si>
  <si>
    <t>SRACL2020K06</t>
  </si>
  <si>
    <t>SRACL2020K06-TX</t>
  </si>
  <si>
    <t>SRACL2020K08</t>
  </si>
  <si>
    <t>SRACL2020K08-TX</t>
  </si>
  <si>
    <t>SRACL2020K10</t>
  </si>
  <si>
    <t>SRACL2020K10-TX</t>
  </si>
  <si>
    <t>SRACL2020K12</t>
  </si>
  <si>
    <t>SRACL2525M06-TX</t>
  </si>
  <si>
    <t>SRACL3225P12</t>
  </si>
  <si>
    <t>SRACL3232P20</t>
  </si>
  <si>
    <t>SRACR2020K06-TX</t>
  </si>
  <si>
    <t>SRACR2020K08-TX</t>
  </si>
  <si>
    <t>SRACR2020K10-TX</t>
  </si>
  <si>
    <t>SRACR2525M06-TX</t>
  </si>
  <si>
    <t>SRACR3225P12</t>
  </si>
  <si>
    <t>SRACR3232P20</t>
  </si>
  <si>
    <t>SRDCN2020K06-TX</t>
  </si>
  <si>
    <t>SRDCN2020K08-TX</t>
  </si>
  <si>
    <t>SRDCN2020K10-TX</t>
  </si>
  <si>
    <t>SRDCN3225P12</t>
  </si>
  <si>
    <t>SRGCR2525M08-TX</t>
  </si>
  <si>
    <t>SRGCR2525M16</t>
  </si>
  <si>
    <t>SSAS-101</t>
  </si>
  <si>
    <t>SSAS-103</t>
  </si>
  <si>
    <t>SSAS-113</t>
  </si>
  <si>
    <t>SSAS-114</t>
  </si>
  <si>
    <t>SSAS-115</t>
  </si>
  <si>
    <t>SSBCL1616H09</t>
  </si>
  <si>
    <t>SSBCL1616H09-TX</t>
  </si>
  <si>
    <t>SSBCR1212H09-TX</t>
  </si>
  <si>
    <t>SSBCR1616H09</t>
  </si>
  <si>
    <t>SSBCR1616H09-TX</t>
  </si>
  <si>
    <t>SSBCR2020K12-TX</t>
  </si>
  <si>
    <t>SSBCR2525M12</t>
  </si>
  <si>
    <t>SSBCR2525M12-TX</t>
  </si>
  <si>
    <t>SSDCN1212H09-TX</t>
  </si>
  <si>
    <t>SSDCN2020K09-TX</t>
  </si>
  <si>
    <t>SSDCN2525M09-TX</t>
  </si>
  <si>
    <t>SSDCN2525M12-TX</t>
  </si>
  <si>
    <t>SSDCN3232P12</t>
  </si>
  <si>
    <t>SSHS-105</t>
  </si>
  <si>
    <t>SSHS-112</t>
  </si>
  <si>
    <t>SSKCL1616H09</t>
  </si>
  <si>
    <t>SSKCR1616H09</t>
  </si>
  <si>
    <t>SSM390-035G3203L-ZN04-42CRMO</t>
  </si>
  <si>
    <t>SSSCL1616H09-TX</t>
  </si>
  <si>
    <t>SSSCL2020K09</t>
  </si>
  <si>
    <t>SSSCR2020K09</t>
  </si>
  <si>
    <t>SSSCR2020K09-TX</t>
  </si>
  <si>
    <t>SSSCR3232P12</t>
  </si>
  <si>
    <t>SSTB16-16-ER16-OM</t>
  </si>
  <si>
    <t>SSTB20-22-ER20-ZA</t>
  </si>
  <si>
    <t>SSTB22-22-ER20-OM</t>
  </si>
  <si>
    <t>STFCL1212F11</t>
  </si>
  <si>
    <t>STFCL1212H11-TX</t>
  </si>
  <si>
    <t>STFCL1616H11</t>
  </si>
  <si>
    <t>STFCL1616H16</t>
  </si>
  <si>
    <t>STFCL2020K11</t>
  </si>
  <si>
    <t>STFCL2020K11-TX</t>
  </si>
  <si>
    <t>STFCL2525M16-TX</t>
  </si>
  <si>
    <t>STFCR1212F11</t>
  </si>
  <si>
    <t>STFCR1616H11</t>
  </si>
  <si>
    <t>STFCR1616H11-TX</t>
  </si>
  <si>
    <t>STFCR1616H16</t>
  </si>
  <si>
    <t>STFCR2020K11-TX</t>
  </si>
  <si>
    <t>STFCR2525M16-TX</t>
  </si>
  <si>
    <t>SVACL1616H16</t>
  </si>
  <si>
    <t>SVER2020K16</t>
  </si>
  <si>
    <t>SVER3232P16</t>
  </si>
  <si>
    <t>SVER4040R27-8</t>
  </si>
  <si>
    <t>SVJBL1212H11-TX</t>
  </si>
  <si>
    <t>SVJBL1616H11-TX</t>
  </si>
  <si>
    <t>SVJBL1616H16-TX</t>
  </si>
  <si>
    <t>SVJBL2020K11</t>
  </si>
  <si>
    <t>SVJBL2020K11-TX</t>
  </si>
  <si>
    <t>SVJBL3225P16</t>
  </si>
  <si>
    <t>SVJBL3232P16-TX</t>
  </si>
  <si>
    <t>SVJBR1212H11-TX</t>
  </si>
  <si>
    <t>SVJBR1616H11-TX</t>
  </si>
  <si>
    <t>SVJBR1616H16-TX</t>
  </si>
  <si>
    <t>SVJBR2020K11-TX</t>
  </si>
  <si>
    <t>SVJBR3232P16-TX</t>
  </si>
  <si>
    <t>SVJCL1616H11</t>
  </si>
  <si>
    <t>SVJCL1616H11-TX</t>
  </si>
  <si>
    <t>SVJCL1616H16-TX</t>
  </si>
  <si>
    <t>SVJCL3232P16</t>
  </si>
  <si>
    <t>SVJCL3232P16-TX</t>
  </si>
  <si>
    <t>SVJCR1616H11-TX</t>
  </si>
  <si>
    <t>SVJCR1616H16-TX</t>
  </si>
  <si>
    <t>SVNR0032S16</t>
  </si>
  <si>
    <t>SVNR0040T27-6</t>
  </si>
  <si>
    <t>SVNR0050U27-10</t>
  </si>
  <si>
    <t>SVNR0050U27-8</t>
  </si>
  <si>
    <t>SVQCR2525M16-TX</t>
  </si>
  <si>
    <t>SVVBN1616H11-TX</t>
  </si>
  <si>
    <t>SVVBN2020K11</t>
  </si>
  <si>
    <t>SVVBN2020K11-TX</t>
  </si>
  <si>
    <t>SVVBN2525M16-TX</t>
  </si>
  <si>
    <t>SVVCN2020K11</t>
  </si>
  <si>
    <t>SWACL1010E04</t>
  </si>
  <si>
    <t>SWACL1212F04</t>
  </si>
  <si>
    <t>SWACL1616H06</t>
  </si>
  <si>
    <t>SWACL2020K08</t>
  </si>
  <si>
    <t>SWACR1010E04</t>
  </si>
  <si>
    <t>SWACR1212F04</t>
  </si>
  <si>
    <t>SWACR2020K08</t>
  </si>
  <si>
    <t>SWL3225P16</t>
  </si>
  <si>
    <t>SWL3225P22</t>
  </si>
  <si>
    <t>SWL4040S22</t>
  </si>
  <si>
    <t>T11E-140-PM125</t>
  </si>
  <si>
    <t>T11E-160-PM125</t>
  </si>
  <si>
    <t>T11E-200-PM125</t>
  </si>
  <si>
    <t>T11N-140-PM125</t>
  </si>
  <si>
    <t>T11N-160-PM125</t>
  </si>
  <si>
    <t>T11N-200-PM125</t>
  </si>
  <si>
    <t>T16E-080-PM125</t>
  </si>
  <si>
    <t>T16E-100-PM125</t>
  </si>
  <si>
    <t>T16E-300-PM125</t>
  </si>
  <si>
    <t>T16ER-3.0ISOS-1205</t>
  </si>
  <si>
    <t>T16N-080-PM125</t>
  </si>
  <si>
    <t>T16N-100-PM125</t>
  </si>
  <si>
    <t>T16N-300-PM125</t>
  </si>
  <si>
    <t>TC820-16x12,5</t>
  </si>
  <si>
    <t>TCGT110202-APK-KW20</t>
  </si>
  <si>
    <t>TCGT110208-APK-KW20</t>
  </si>
  <si>
    <t>TCGT16T304-AK-HRK10</t>
  </si>
  <si>
    <t>TCGT16T308-APK-KW20</t>
  </si>
  <si>
    <t>TCHX-303</t>
  </si>
  <si>
    <t>TCHX-304</t>
  </si>
  <si>
    <t>TCMT090208-TMP-KP2120</t>
  </si>
  <si>
    <t>TCMT110208-PM4-4025</t>
  </si>
  <si>
    <t>TCMT16T304-PM4-4025</t>
  </si>
  <si>
    <t>TDG27-100-0.1-DM215</t>
  </si>
  <si>
    <t>TDG27-120-0.1-DM215</t>
  </si>
  <si>
    <t>TDG27-150-0.2-DM215</t>
  </si>
  <si>
    <t>TDG27-200-0.2-DM215</t>
  </si>
  <si>
    <t>TGF32L050-PM125</t>
  </si>
  <si>
    <t>TGF32L060-PM125</t>
  </si>
  <si>
    <t>TGF32L070-PM125</t>
  </si>
  <si>
    <t>TGF32L080-PM125</t>
  </si>
  <si>
    <t>TGF32L110-PM125</t>
  </si>
  <si>
    <t>TGF32L140-PM125</t>
  </si>
  <si>
    <t>TGF32L160-PM125</t>
  </si>
  <si>
    <t>TGF32L180-PM125</t>
  </si>
  <si>
    <t>TGF32L200-R1.00-PM125</t>
  </si>
  <si>
    <t>TGF32L220-PM125</t>
  </si>
  <si>
    <t>TGF32L220-R1.10-PM125</t>
  </si>
  <si>
    <t>TGF32L240-PM125</t>
  </si>
  <si>
    <t>TGF32L250-PM125</t>
  </si>
  <si>
    <t>TGF32L250-R1.25-PM125</t>
  </si>
  <si>
    <t>TGF32L260-PM125</t>
  </si>
  <si>
    <t>TGF32L280-PM125</t>
  </si>
  <si>
    <t>TGF32L300-PM125</t>
  </si>
  <si>
    <t>TGF32L300-R1.50-PM125</t>
  </si>
  <si>
    <t>TGF32L310-R1.55-PM125</t>
  </si>
  <si>
    <t>TGF32R033-KVX</t>
  </si>
  <si>
    <t>TGF32R060-PM125</t>
  </si>
  <si>
    <t>TGF32R060-R0.30-PM125</t>
  </si>
  <si>
    <t>TGF32R070-PM125</t>
  </si>
  <si>
    <t>TGF32R075-KVX</t>
  </si>
  <si>
    <t>TGF32R080-PM125</t>
  </si>
  <si>
    <t>TGF32R080-R0.40-PM125</t>
  </si>
  <si>
    <t>TGF32R090-PM125</t>
  </si>
  <si>
    <t>TGF32R100-R0.50-PM125</t>
  </si>
  <si>
    <t>TGF32R110-PM125</t>
  </si>
  <si>
    <t>TGF32R120-R0.60-PM125</t>
  </si>
  <si>
    <t>TGF32R130-PM125</t>
  </si>
  <si>
    <t>TGF32R140-PM125</t>
  </si>
  <si>
    <t>TGF32R140-R0.70-PM125</t>
  </si>
  <si>
    <t>TGF32R160-PM125</t>
  </si>
  <si>
    <t>TGF32R170-PM125</t>
  </si>
  <si>
    <t>TGF32R180-PM125</t>
  </si>
  <si>
    <t>TGF32R180-R0.90-PM125</t>
  </si>
  <si>
    <t>TGF32R190-PM125</t>
  </si>
  <si>
    <t>TGF32R200-R1.00-PM125</t>
  </si>
  <si>
    <t>TGF32R210-PM125</t>
  </si>
  <si>
    <t>TGF32R220-PM125</t>
  </si>
  <si>
    <t>TGF32R220-R1.10-PM125</t>
  </si>
  <si>
    <t>TGF32R230-PM125</t>
  </si>
  <si>
    <t>TGF32R240-PM125</t>
  </si>
  <si>
    <t>TGF32R250-KVX</t>
  </si>
  <si>
    <t>TGF32R250-R1.25-PM125</t>
  </si>
  <si>
    <t>TGF32R260-PM125</t>
  </si>
  <si>
    <t>TGF32R270-PM125</t>
  </si>
  <si>
    <t>TGF32R280-PM125</t>
  </si>
  <si>
    <t>TGF32R300-PM125</t>
  </si>
  <si>
    <t>TGF32R300-R1.50-PM125</t>
  </si>
  <si>
    <t>THA-B1-302060-ZA</t>
  </si>
  <si>
    <t>THA-B1-4025</t>
  </si>
  <si>
    <t>THA-B1-402544-ZA</t>
  </si>
  <si>
    <t>THA-B1-5032</t>
  </si>
  <si>
    <t>THA-B1-503255-ZA</t>
  </si>
  <si>
    <t>THA-B2-302040-ZA</t>
  </si>
  <si>
    <t>THA-B2-302060-ZA</t>
  </si>
  <si>
    <t>THA-B2-503255-ZA</t>
  </si>
  <si>
    <t>THA-B3-5032</t>
  </si>
  <si>
    <t>THA-B4-3020</t>
  </si>
  <si>
    <t>THA-B4-5032</t>
  </si>
  <si>
    <t>THA-B5-3020</t>
  </si>
  <si>
    <t>THA-B5-302040-ZA</t>
  </si>
  <si>
    <t>THA-B5-4025</t>
  </si>
  <si>
    <t>THA-B5-402544-ZA</t>
  </si>
  <si>
    <t>THA-B5-5032</t>
  </si>
  <si>
    <t>THA-B5-503255-ZA</t>
  </si>
  <si>
    <t>THA-B6-5032</t>
  </si>
  <si>
    <t>THA-B6-503255-ZA</t>
  </si>
  <si>
    <t>THA-B7-302040-ZA</t>
  </si>
  <si>
    <t>THA-B7-5032</t>
  </si>
  <si>
    <t>THA-B8-3020</t>
  </si>
  <si>
    <t>THA-B8-4025</t>
  </si>
  <si>
    <t>THA-B8-5032</t>
  </si>
  <si>
    <t>THA-C1-5032100-ZA</t>
  </si>
  <si>
    <t>THA-C2-5032</t>
  </si>
  <si>
    <t>THA-C2-5032100-ZA</t>
  </si>
  <si>
    <t>THA-C3-302070-ZA</t>
  </si>
  <si>
    <t>THA-C3-5032</t>
  </si>
  <si>
    <t>THA-C3-5032100-ZA</t>
  </si>
  <si>
    <t>THA-C4-4025</t>
  </si>
  <si>
    <t>THA-C4-5032</t>
  </si>
  <si>
    <t>THA-C4-5032100-ZA</t>
  </si>
  <si>
    <t>THA-D1-3020</t>
  </si>
  <si>
    <t>THA-D1-4025</t>
  </si>
  <si>
    <t>THA-D1-402572-ZA</t>
  </si>
  <si>
    <t>THA-D2-3020</t>
  </si>
  <si>
    <t>THA-D2-5032</t>
  </si>
  <si>
    <t>THA-E1-3016</t>
  </si>
  <si>
    <t>THA-E1-3025</t>
  </si>
  <si>
    <t>THA-E1-4020</t>
  </si>
  <si>
    <t>THA-E1-5020</t>
  </si>
  <si>
    <t>THA-E1-5025</t>
  </si>
  <si>
    <t>THA-E1-5032</t>
  </si>
  <si>
    <t>THA-E1-5040</t>
  </si>
  <si>
    <t>THA-E1-5040-ZA</t>
  </si>
  <si>
    <t>THA-E1-5050</t>
  </si>
  <si>
    <t>THA-E2-3008</t>
  </si>
  <si>
    <t>THA-E2-3010</t>
  </si>
  <si>
    <t>THA-E2-3020</t>
  </si>
  <si>
    <t>THA-E2-5020</t>
  </si>
  <si>
    <t>THA-E2-5020-ZA</t>
  </si>
  <si>
    <t>THA-E2-5025</t>
  </si>
  <si>
    <t>THA-E2-5025-ZA</t>
  </si>
  <si>
    <t>THA-E2-5032-ZA</t>
  </si>
  <si>
    <t>THA-E2-5040</t>
  </si>
  <si>
    <t>THA-E2-5040-ZA</t>
  </si>
  <si>
    <t>THA-E2-5050</t>
  </si>
  <si>
    <t>THA-E2-5050-ZA</t>
  </si>
  <si>
    <t>THA-E4-3040</t>
  </si>
  <si>
    <t>THA-E4-4040</t>
  </si>
  <si>
    <t>THA-E4-5032</t>
  </si>
  <si>
    <t>THA-E4-5040</t>
  </si>
  <si>
    <t>THC42L150-CE-PM125</t>
  </si>
  <si>
    <t>THCR1212J42</t>
  </si>
  <si>
    <t>TKF12L050-NB-20DR-PM125</t>
  </si>
  <si>
    <t>TKF12L050-NB-PM125</t>
  </si>
  <si>
    <t>TKF12L050-S-PM125</t>
  </si>
  <si>
    <t>TKF12L070-NB-20DR-PM125</t>
  </si>
  <si>
    <t>TKF12L070-NB-PM125</t>
  </si>
  <si>
    <t>TKF12L070-S16R-PM125</t>
  </si>
  <si>
    <t>TKF12L070-S-PM125</t>
  </si>
  <si>
    <t>TKF12L100-NB-PM125</t>
  </si>
  <si>
    <t>TKF12L100-S-PM125</t>
  </si>
  <si>
    <t>TKF12L150-NB-20DR-PM125</t>
  </si>
  <si>
    <t>TKF12L150-NB-PM125</t>
  </si>
  <si>
    <t>TKF12L150-S16R-PM125</t>
  </si>
  <si>
    <t>TKF12L150-S-PM125</t>
  </si>
  <si>
    <t>TKF12L200-NB-20DR-PM125</t>
  </si>
  <si>
    <t>TKF12L200-NB-PM125</t>
  </si>
  <si>
    <t>TKF12L200-S16R-PM125</t>
  </si>
  <si>
    <t>TKF12L200-S-PM125</t>
  </si>
  <si>
    <t>TKF12R050-NB-20DR-PM125</t>
  </si>
  <si>
    <t>TKF12R050-NB-PM125</t>
  </si>
  <si>
    <t>TKF12R050-S-PM125</t>
  </si>
  <si>
    <t>TKF12R070-NB-20DR-PM125</t>
  </si>
  <si>
    <t>TKF12R070-NB-PM125</t>
  </si>
  <si>
    <t>TKF12R100-NB-20DR-PM125</t>
  </si>
  <si>
    <t>TKF12R150-NB-20DR-PM125</t>
  </si>
  <si>
    <t>TKF12R200-NB-20DR-PM125</t>
  </si>
  <si>
    <t>TKF12R200-NB-PM125</t>
  </si>
  <si>
    <t>TKF12R200-S16R-PM125</t>
  </si>
  <si>
    <t>TKF12R200-S-PM125</t>
  </si>
  <si>
    <t>TKFB12R28005M-PM125</t>
  </si>
  <si>
    <t>TKFB16R38005M-PM125</t>
  </si>
  <si>
    <t>TKFT12LA60005-PM125</t>
  </si>
  <si>
    <t>TKFT12LB60005-PM125</t>
  </si>
  <si>
    <t>TKFT12RB60005-PM125</t>
  </si>
  <si>
    <t>TKFT16RA60005-PM125</t>
  </si>
  <si>
    <t>TM0608</t>
  </si>
  <si>
    <t>TNGG160404R-S-1005</t>
  </si>
  <si>
    <t>TNMA160408-HR6115</t>
  </si>
  <si>
    <t>TNMA160408-WS6115</t>
  </si>
  <si>
    <t>TNMA160412-HR6115</t>
  </si>
  <si>
    <t>TNMA220408-HR6115</t>
  </si>
  <si>
    <t>TNMA220416-HR6115</t>
  </si>
  <si>
    <t>TNMG160404-HR6115</t>
  </si>
  <si>
    <t>TNMG160404-PM-YBC252</t>
  </si>
  <si>
    <t>TNMG160404-SM3-1020</t>
  </si>
  <si>
    <t>TNMG160404-WS6115</t>
  </si>
  <si>
    <t>TNMG160408-PM-YBC251</t>
  </si>
  <si>
    <t>TNMG160408-PM-YBC252</t>
  </si>
  <si>
    <t>TNMG160412-BM-HS7125</t>
  </si>
  <si>
    <t>TNMG160412-HR6115</t>
  </si>
  <si>
    <t>TNMG160412-PM4-4025</t>
  </si>
  <si>
    <t>TNMG160412-PM4-4125</t>
  </si>
  <si>
    <t>TNMG160412-TM-4025</t>
  </si>
  <si>
    <t>TNMG220408-EM-YBM153</t>
  </si>
  <si>
    <t>TNMG220408-EM-YBM253</t>
  </si>
  <si>
    <t>TNMG220408-HR6115</t>
  </si>
  <si>
    <t>TS0</t>
  </si>
  <si>
    <t>TS3</t>
  </si>
  <si>
    <t>TU-HSK100</t>
  </si>
  <si>
    <t>TU-HSK50</t>
  </si>
  <si>
    <t>TU-HSK63</t>
  </si>
  <si>
    <t>UD20.SP05.135.W20</t>
  </si>
  <si>
    <t>UD20.SP06.155.W25</t>
  </si>
  <si>
    <t>UD20.SP06.165.W25</t>
  </si>
  <si>
    <t>UD20.SP06.205.W25</t>
  </si>
  <si>
    <t>UD20.SP07.235.W25</t>
  </si>
  <si>
    <t>UD20.SP07.260.W32</t>
  </si>
  <si>
    <t>UD20.SP09.285.W32</t>
  </si>
  <si>
    <t>UD20.SP09.310.W32</t>
  </si>
  <si>
    <t>UD20.SP09.315.W32</t>
  </si>
  <si>
    <t>UD20.SP09.330.W40</t>
  </si>
  <si>
    <t>UD30.SP05.135.W20</t>
  </si>
  <si>
    <t>UD30.SP06.155.W25</t>
  </si>
  <si>
    <t>UD30.SP06.205.W25</t>
  </si>
  <si>
    <t>UD30.SP07.235.W25</t>
  </si>
  <si>
    <t>UD30.SP07.245.W25</t>
  </si>
  <si>
    <t>UD30.SP07.255.W32</t>
  </si>
  <si>
    <t>UD30.SP07.275.W32</t>
  </si>
  <si>
    <t>UD30.SP09.295.W32</t>
  </si>
  <si>
    <t>UD30.SP09.305.W32</t>
  </si>
  <si>
    <t>UD30.SP09.315.W32</t>
  </si>
  <si>
    <t>UD30.SP09.330.W40</t>
  </si>
  <si>
    <t>UD30.SP11.370.W40</t>
  </si>
  <si>
    <t>UD30.WC03.190.W25</t>
  </si>
  <si>
    <t>UD30.WC05.260.W32</t>
  </si>
  <si>
    <t>UD30.WC05.270.W32</t>
  </si>
  <si>
    <t>UD30.WC05.280.W32</t>
  </si>
  <si>
    <t>UD30.WC05.290.W32</t>
  </si>
  <si>
    <t>UD30.WC06.310.W40</t>
  </si>
  <si>
    <t>UD30.WC06.320.W40</t>
  </si>
  <si>
    <t>UD30.WC06.330.W40</t>
  </si>
  <si>
    <t>UD30.WC06.340.W40</t>
  </si>
  <si>
    <t>UD30.WC06.350.W40</t>
  </si>
  <si>
    <t>UD30.WC06.370.W40</t>
  </si>
  <si>
    <t>UD30.WC06.390.W40</t>
  </si>
  <si>
    <t>UD40.SP06.155.W25</t>
  </si>
  <si>
    <t>UD40.SP06.190.W25</t>
  </si>
  <si>
    <t>UD40.SP07.225.W25</t>
  </si>
  <si>
    <t>UD40.SP07.230.W25</t>
  </si>
  <si>
    <t>UD40.SP07.235.W25</t>
  </si>
  <si>
    <t>UD40.SP07.245.W25</t>
  </si>
  <si>
    <t>UD40.SP07.265.W32</t>
  </si>
  <si>
    <t>UD40.SP07.270.W32</t>
  </si>
  <si>
    <t>UD40.SP07.275.W32</t>
  </si>
  <si>
    <t>UD40.SP09.305.W32</t>
  </si>
  <si>
    <t>UD40.SP09.310.W32</t>
  </si>
  <si>
    <t>UD40.SP11.370.W40</t>
  </si>
  <si>
    <t>UD50.SP06.210.W25</t>
  </si>
  <si>
    <t>UD50.SP06.215.W25</t>
  </si>
  <si>
    <t>UD50.SP07.275.W32</t>
  </si>
  <si>
    <t>UD50.SP09.285.W32</t>
  </si>
  <si>
    <t>UD50.SP09.300.W40</t>
  </si>
  <si>
    <t>UD50.SP09.305.W32</t>
  </si>
  <si>
    <t>UD50.SP09.310.W32</t>
  </si>
  <si>
    <t>UD50.SP09.325.W32</t>
  </si>
  <si>
    <t>UD50.SP09.330.W32</t>
  </si>
  <si>
    <t>VBGT100304</t>
  </si>
  <si>
    <t>VBMT110304-TM-HS8125</t>
  </si>
  <si>
    <t>VBMT110308-SM3-1020</t>
  </si>
  <si>
    <t>VBMT110308-SM3-1310</t>
  </si>
  <si>
    <t>VBMT160408-HR-YBC251</t>
  </si>
  <si>
    <t>VCMT110308-TM-WS8125</t>
  </si>
  <si>
    <t>VN16</t>
  </si>
  <si>
    <t>VNMA160408-HR6115</t>
  </si>
  <si>
    <t>VNMG160408-HR6115</t>
  </si>
  <si>
    <t>W01L</t>
  </si>
  <si>
    <t>W01R</t>
  </si>
  <si>
    <t>W02L</t>
  </si>
  <si>
    <t>W02R</t>
  </si>
  <si>
    <t>W04L</t>
  </si>
  <si>
    <t>W04R</t>
  </si>
  <si>
    <t>W18N</t>
  </si>
  <si>
    <t>WBH41-74-LBK4-WBH4-1</t>
  </si>
  <si>
    <t>WC10.5-03D-C20</t>
  </si>
  <si>
    <t>WC11.0-03D-C20</t>
  </si>
  <si>
    <t>WC12.5-03D-C20</t>
  </si>
  <si>
    <t>WC13.5-03D-C20</t>
  </si>
  <si>
    <t>WC16-03D-C25</t>
  </si>
  <si>
    <t>WC17-03D-C25</t>
  </si>
  <si>
    <t>WC18-03D-C25</t>
  </si>
  <si>
    <t>WC21-03D-C25</t>
  </si>
  <si>
    <t>WC22-03D-C25</t>
  </si>
  <si>
    <t>WC23-03D-C25</t>
  </si>
  <si>
    <t>WC25-03D-C32</t>
  </si>
  <si>
    <t>WC26-03D-C32</t>
  </si>
  <si>
    <t>WC28-03D-C32</t>
  </si>
  <si>
    <t>WC30-03D-C32</t>
  </si>
  <si>
    <t>WC32-03D-C32</t>
  </si>
  <si>
    <t>WC34-03D-C32</t>
  </si>
  <si>
    <t>WC35-03D-C32</t>
  </si>
  <si>
    <t>WD202</t>
  </si>
  <si>
    <t>WD208</t>
  </si>
  <si>
    <t>WDMT080520ZTR-GM-HR52522B</t>
  </si>
  <si>
    <t>WDMT080520ZTR-GM-HS5120</t>
  </si>
  <si>
    <t>WDMT080520ZTR-GM-HS5130</t>
  </si>
  <si>
    <t>W-HSK40</t>
  </si>
  <si>
    <t>W-HSK50</t>
  </si>
  <si>
    <t>W-HSK63</t>
  </si>
  <si>
    <t>WM8X17</t>
  </si>
  <si>
    <t>WN06-2</t>
  </si>
  <si>
    <t>WNMA060404-HR6115</t>
  </si>
  <si>
    <t>WNMA060404-WS6115</t>
  </si>
  <si>
    <t>WNMG080404-EF-YBG202</t>
  </si>
  <si>
    <t>WNMG080404-EF-YBG205</t>
  </si>
  <si>
    <t>WNMG080404-EM-YBG202</t>
  </si>
  <si>
    <t>WNMG080404-EM-YBG205</t>
  </si>
  <si>
    <t>WNMG080404-MM-HR7225</t>
  </si>
  <si>
    <t>WNMG080404R-JP-4125</t>
  </si>
  <si>
    <t>WNMG080408-BR-HR4115</t>
  </si>
  <si>
    <t>WNMG080408-EM-YBG202</t>
  </si>
  <si>
    <t>WNMG080408-EM-YBG205</t>
  </si>
  <si>
    <t>WNMG080408-PM4-4125</t>
  </si>
  <si>
    <t>WNMG080412-SM-HR9105</t>
  </si>
  <si>
    <t>WS101035</t>
  </si>
  <si>
    <t>WST01</t>
  </si>
  <si>
    <t>WTENN2020K16</t>
  </si>
  <si>
    <t>WTENN2020K16-TX</t>
  </si>
  <si>
    <t>WTENN3232P16-TX</t>
  </si>
  <si>
    <t>WTJNL1313H16</t>
  </si>
  <si>
    <t>WTJNL1616H16</t>
  </si>
  <si>
    <t>WTJNL1616H16-TX</t>
  </si>
  <si>
    <t>WTJNL3232P22</t>
  </si>
  <si>
    <t>WTJNR1316H16</t>
  </si>
  <si>
    <t>WTJNR1616H16-TX</t>
  </si>
  <si>
    <t>WTJNR2525M16-TX</t>
  </si>
  <si>
    <t>WTJNR3232P16</t>
  </si>
  <si>
    <t>WTL22</t>
  </si>
  <si>
    <t>WTQNR2020K16</t>
  </si>
  <si>
    <t>WTQNR2020K16-TX</t>
  </si>
  <si>
    <t>WTQNR2525M16-TX</t>
  </si>
  <si>
    <t>WTQNR3232P16</t>
  </si>
  <si>
    <t>WTQNR3232P22</t>
  </si>
  <si>
    <t>WWLNL2020K08</t>
  </si>
  <si>
    <t>WWLNL2020K08-TX</t>
  </si>
  <si>
    <t>WWLNL2525M08-TX</t>
  </si>
  <si>
    <t>WWLNL3232P08-TX</t>
  </si>
  <si>
    <t>WWLNR3232P08-TX</t>
  </si>
  <si>
    <t>XCH20-300-M10</t>
  </si>
  <si>
    <t>XDGT1550PDER-G04-TF15</t>
  </si>
  <si>
    <t>XK01.09Z32.032.03</t>
  </si>
  <si>
    <t>XK02.05Z20.020.02.L</t>
  </si>
  <si>
    <t>XK02.05Z20.020.02.M</t>
  </si>
  <si>
    <t>XK02.05Z20.020.02.S</t>
  </si>
  <si>
    <t>XK02.06Z25.025.02.L</t>
  </si>
  <si>
    <t>XK02.06Z32.032.03.L</t>
  </si>
  <si>
    <t>XK02.06Z32.032.03.M</t>
  </si>
  <si>
    <t>XK02.06Z32.032.03.S</t>
  </si>
  <si>
    <t>XNGX0705ANN-R-HS5130</t>
  </si>
  <si>
    <t>XNMX070508-M-HR7140</t>
  </si>
  <si>
    <t>XOMX10T308TR-M2-1310</t>
  </si>
  <si>
    <t>YQ-200</t>
  </si>
  <si>
    <t>ZC01.12Z25.025.02</t>
  </si>
  <si>
    <t>ZOHX1203-GF-YBG252</t>
  </si>
  <si>
    <t>ZPED02502-MG-15R-YBG302</t>
  </si>
  <si>
    <t>ZPFS0302-MG-YBG202</t>
  </si>
  <si>
    <t>ZQ83175A</t>
  </si>
  <si>
    <t>ZQ83175B</t>
  </si>
  <si>
    <t>ZQ83175C</t>
  </si>
  <si>
    <t>ZQ83200A</t>
  </si>
  <si>
    <t>ZQ83200B</t>
  </si>
  <si>
    <t>ZQ84125-3</t>
  </si>
  <si>
    <t>ZQ84175-3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</si>
</sst>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[$-409]#,##0.00_);[RED]\(#,##0.00\)"/>
    <numFmt numFmtId="161" formatCode="0.00;[RED]\-0.00"/>
  </numFmts>
  <fonts count="3">
    <font>
      <sz val="8.000000"/>
      <color theme="1"/>
      <name val="Arial"/>
    </font>
    <font>
      <sz val="10.000000"/>
      <name val="Arial"/>
    </font>
    <font>
      <b/>
      <sz val="8.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theme="6" tint="0.59999389629810485"/>
      </patternFill>
    </fill>
    <fill>
      <patternFill patternType="solid">
        <fgColor indexed="65"/>
        <bgColor indexed="26"/>
      </patternFill>
    </fill>
  </fills>
  <borders count="4">
    <border>
      <left style="none"/>
      <right style="none"/>
      <top style="none"/>
      <bottom style="none"/>
      <diagonal style="none"/>
    </border>
    <border>
      <left style="medium">
        <color theme="1"/>
      </left>
      <right style="thin">
        <color theme="1"/>
      </right>
      <top style="none"/>
      <bottom style="none"/>
      <diagonal style="none"/>
    </border>
    <border>
      <left style="medium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6">
    <xf fontId="0" fillId="0" borderId="0" numFmtId="0" applyNumberFormat="1" applyFont="1" applyFill="1" applyBorder="1" applyProtection="1">
      <protection hidden="0" locked="1"/>
    </xf>
    <xf fontId="1" fillId="0" borderId="0" numFmtId="43" applyNumberFormat="1" applyFont="1" applyFill="1" applyBorder="0" applyProtection="0"/>
    <xf fontId="1" fillId="0" borderId="0" numFmtId="41" applyNumberFormat="1" applyFont="1" applyFill="1" applyBorder="0" applyProtection="0"/>
    <xf fontId="1" fillId="0" borderId="0" numFmtId="44" applyNumberFormat="1" applyFont="1" applyFill="1" applyBorder="0" applyProtection="0"/>
    <xf fontId="1" fillId="0" borderId="0" numFmtId="42" applyNumberFormat="1" applyFont="1" applyFill="1" applyBorder="0" applyProtection="0"/>
    <xf fontId="1" fillId="0" borderId="0" numFmtId="9" applyNumberFormat="1" applyFont="1" applyFill="1" applyBorder="0" applyProtection="0"/>
  </cellStyleXfs>
  <cellXfs count="12">
    <xf fontId="0" fillId="0" borderId="0" numFmtId="0" xfId="0" applyProtection="0">
      <protection hidden="0" locked="1"/>
    </xf>
    <xf fontId="0" fillId="0" borderId="0" numFmtId="0" xfId="0" applyProtection="1">
      <protection hidden="0" locked="1"/>
    </xf>
    <xf fontId="0" fillId="0" borderId="0" numFmtId="0" xfId="0" applyAlignment="1" applyProtection="1">
      <alignment horizontal="center"/>
      <protection hidden="0" locked="1"/>
    </xf>
    <xf fontId="0" fillId="2" borderId="0" numFmtId="0" xfId="0" applyFill="1" applyAlignment="1" applyProtection="1">
      <alignment horizontal="center"/>
      <protection hidden="0" locked="1"/>
    </xf>
    <xf fontId="2" fillId="3" borderId="1" numFmtId="0" xfId="0" applyFont="1" applyFill="1" applyBorder="1" applyAlignment="1" applyProtection="0">
      <alignment horizontal="center" vertical="center" wrapText="1"/>
      <protection hidden="0" locked="1"/>
    </xf>
    <xf fontId="2" fillId="3" borderId="2" numFmtId="0" xfId="0" applyFont="1" applyFill="1" applyBorder="1" applyAlignment="1" applyProtection="0">
      <alignment horizontal="center" vertical="center" wrapText="1"/>
      <protection hidden="0" locked="1"/>
    </xf>
    <xf fontId="2" fillId="2" borderId="2" numFmtId="0" xfId="0" applyFont="1" applyFill="1" applyBorder="1" applyAlignment="1" applyProtection="0">
      <alignment horizontal="center" vertical="center" wrapText="1"/>
      <protection hidden="0" locked="1"/>
    </xf>
    <xf fontId="0" fillId="0" borderId="3" numFmtId="0" xfId="0" applyBorder="1" applyAlignment="1" applyProtection="0">
      <alignment horizontal="left" vertical="top"/>
      <protection hidden="0" locked="1"/>
    </xf>
    <xf fontId="0" fillId="0" borderId="3" numFmtId="160" xfId="0" applyNumberFormat="1" applyBorder="1" applyAlignment="1" applyProtection="0">
      <alignment horizontal="center" vertical="top"/>
      <protection hidden="0" locked="1"/>
    </xf>
    <xf fontId="0" fillId="2" borderId="3" numFmtId="160" xfId="0" applyNumberFormat="1" applyFill="1" applyBorder="1" applyAlignment="1" applyProtection="0">
      <alignment horizontal="center" vertical="top"/>
      <protection hidden="0" locked="1"/>
    </xf>
    <xf fontId="0" fillId="0" borderId="3" numFmtId="161" xfId="0" applyNumberFormat="1" applyBorder="1" applyAlignment="1" applyProtection="0">
      <alignment horizontal="center" vertical="top"/>
      <protection hidden="0" locked="1"/>
    </xf>
    <xf fontId="0" fillId="0" borderId="3" numFmtId="0" xfId="0" applyBorder="1" applyAlignment="1" applyProtection="0">
      <alignment horizontal="center" vertical="top"/>
      <protection hidden="0" locked="1"/>
    </xf>
  </cellXfs>
  <cellStyles count="6">
    <cellStyle name="Normal" xfId="0" builtinId="0"/>
    <cellStyle name="Comma" xfId="1" builtinId="3"/>
    <cellStyle name="Comma [0]" xfId="2" builtinId="6"/>
    <cellStyle name="Currency" xfId="3" builtinId="4"/>
    <cellStyle name="Currency [0]" xfId="4" builtinId="7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1"/>
  </sheetPr>
  <sheetViews>
    <sheetView showGridLines="1" showRowColHeaders="1" showZeros="1" view="normal" zoomScale="100" workbookViewId="0">
      <selection activeCell="K8" activeCellId="0" sqref="K8"/>
    </sheetView>
  </sheetViews>
  <sheetFormatPr defaultColWidth="10.5" defaultRowHeight="10.5"/>
  <cols>
    <col customWidth="1" min="1" max="1" style="1" width="39.649999999999999"/>
    <col customWidth="1" min="2" max="2" style="2" width="25.82"/>
    <col customWidth="1" min="3" max="3" style="3" width="23.989999999999998"/>
    <col customWidth="0" min="4" max="256" style="1" width="10.49"/>
  </cols>
  <sheetData>
    <row r="1" ht="34.5" customHeight="1">
      <c r="A1" s="4" t="s">
        <v>0</v>
      </c>
      <c r="B1" s="5" t="s">
        <v>1</v>
      </c>
      <c r="C1" s="6" t="s">
        <v>2</v>
      </c>
    </row>
    <row r="2" ht="11.25" customHeight="1">
      <c r="A2" s="7" t="s">
        <v>3</v>
      </c>
      <c r="B2" s="8">
        <v>1778</v>
      </c>
      <c r="C2" s="9">
        <f t="shared" ref="C2:C9" si="0">B2*0.8</f>
        <v>1422.4000000000001</v>
      </c>
      <c r="D2" s="1"/>
    </row>
    <row r="3" ht="11.25" customHeight="1">
      <c r="A3" s="7" t="s">
        <v>4</v>
      </c>
      <c r="B3" s="10">
        <v>562</v>
      </c>
      <c r="C3" s="9">
        <f t="shared" si="0"/>
        <v>449.60000000000002</v>
      </c>
      <c r="D3" s="1"/>
    </row>
    <row r="4" ht="11.25" customHeight="1">
      <c r="A4" s="7" t="s">
        <v>5</v>
      </c>
      <c r="B4" s="10">
        <v>562</v>
      </c>
      <c r="C4" s="9">
        <f t="shared" si="0"/>
        <v>449.60000000000002</v>
      </c>
      <c r="D4" s="1"/>
    </row>
    <row r="5" ht="11.25" customHeight="1">
      <c r="A5" s="7" t="s">
        <v>6</v>
      </c>
      <c r="B5" s="8">
        <v>1778</v>
      </c>
      <c r="C5" s="9">
        <f t="shared" si="0"/>
        <v>1422.4000000000001</v>
      </c>
      <c r="D5" s="1"/>
    </row>
    <row r="6" ht="11.25" customHeight="1">
      <c r="A6" s="7" t="s">
        <v>7</v>
      </c>
      <c r="B6" s="8">
        <v>5285</v>
      </c>
      <c r="C6" s="9">
        <f t="shared" si="0"/>
        <v>4228</v>
      </c>
    </row>
    <row r="7" ht="11.25" customHeight="1">
      <c r="A7" s="7" t="s">
        <v>8</v>
      </c>
      <c r="B7" s="10">
        <v>68.700000000000003</v>
      </c>
      <c r="C7" s="9">
        <f t="shared" si="0"/>
        <v>54.960000000000001</v>
      </c>
    </row>
    <row r="8" ht="11.25" customHeight="1">
      <c r="A8" s="7" t="s">
        <v>9</v>
      </c>
      <c r="B8" s="8">
        <v>1475</v>
      </c>
      <c r="C8" s="9">
        <f t="shared" si="0"/>
        <v>1180</v>
      </c>
    </row>
    <row r="9" ht="11.25" customHeight="1">
      <c r="A9" s="7" t="s">
        <v>10</v>
      </c>
      <c r="B9" s="8">
        <v>1483</v>
      </c>
      <c r="C9" s="9">
        <f t="shared" si="0"/>
        <v>1186.4000000000001</v>
      </c>
    </row>
    <row r="10" ht="11.25" customHeight="1">
      <c r="A10" s="7" t="s">
        <v>11</v>
      </c>
      <c r="B10" s="10">
        <v>635</v>
      </c>
      <c r="C10" s="9">
        <f t="shared" ref="C10:C73" si="1">B10*0.8</f>
        <v>508</v>
      </c>
    </row>
    <row r="11" ht="11.25" customHeight="1">
      <c r="A11" s="7" t="s">
        <v>12</v>
      </c>
      <c r="B11" s="10">
        <v>640</v>
      </c>
      <c r="C11" s="9">
        <f t="shared" si="1"/>
        <v>512</v>
      </c>
    </row>
    <row r="12" ht="11.25" customHeight="1">
      <c r="A12" s="7" t="s">
        <v>13</v>
      </c>
      <c r="B12" s="10">
        <v>831</v>
      </c>
      <c r="C12" s="9">
        <f t="shared" si="1"/>
        <v>664.79999999999995</v>
      </c>
    </row>
    <row r="13" ht="11.25" customHeight="1">
      <c r="A13" s="7" t="s">
        <v>14</v>
      </c>
      <c r="B13" s="8">
        <v>1180</v>
      </c>
      <c r="C13" s="9">
        <f t="shared" si="1"/>
        <v>944</v>
      </c>
    </row>
    <row r="14" ht="11.25" customHeight="1">
      <c r="A14" s="7" t="s">
        <v>15</v>
      </c>
      <c r="B14" s="8">
        <v>1138</v>
      </c>
      <c r="C14" s="9">
        <f t="shared" si="1"/>
        <v>910.39999999999998</v>
      </c>
    </row>
    <row r="15" ht="11.25" customHeight="1">
      <c r="A15" s="7" t="s">
        <v>16</v>
      </c>
      <c r="B15" s="10">
        <v>984</v>
      </c>
      <c r="C15" s="9">
        <f t="shared" si="1"/>
        <v>787.20000000000005</v>
      </c>
    </row>
    <row r="16" ht="11.25" customHeight="1">
      <c r="A16" s="7" t="s">
        <v>17</v>
      </c>
      <c r="B16" s="8">
        <v>1272</v>
      </c>
      <c r="C16" s="9">
        <f t="shared" si="1"/>
        <v>1017.6</v>
      </c>
    </row>
    <row r="17" ht="11.25" customHeight="1">
      <c r="A17" s="7" t="s">
        <v>18</v>
      </c>
      <c r="B17" s="10">
        <v>984</v>
      </c>
      <c r="C17" s="9">
        <f t="shared" si="1"/>
        <v>787.20000000000005</v>
      </c>
    </row>
    <row r="18" ht="11.25" customHeight="1">
      <c r="A18" s="7" t="s">
        <v>19</v>
      </c>
      <c r="B18" s="8">
        <v>1235</v>
      </c>
      <c r="C18" s="9">
        <f t="shared" si="1"/>
        <v>988</v>
      </c>
    </row>
    <row r="19" ht="11.25" customHeight="1">
      <c r="A19" s="7" t="s">
        <v>20</v>
      </c>
      <c r="B19" s="8">
        <v>1272</v>
      </c>
      <c r="C19" s="9">
        <f t="shared" si="1"/>
        <v>1017.6</v>
      </c>
    </row>
    <row r="20" ht="11.25" customHeight="1">
      <c r="A20" s="7" t="s">
        <v>21</v>
      </c>
      <c r="B20" s="10">
        <v>984</v>
      </c>
      <c r="C20" s="9">
        <f t="shared" si="1"/>
        <v>787.20000000000005</v>
      </c>
    </row>
    <row r="21" ht="11.25" customHeight="1">
      <c r="A21" s="7" t="s">
        <v>22</v>
      </c>
      <c r="B21" s="8">
        <v>1319</v>
      </c>
      <c r="C21" s="9">
        <f t="shared" si="1"/>
        <v>1055.2</v>
      </c>
    </row>
    <row r="22" ht="11.25" customHeight="1">
      <c r="A22" s="7" t="s">
        <v>23</v>
      </c>
      <c r="B22" s="8">
        <v>1456</v>
      </c>
      <c r="C22" s="9">
        <f t="shared" si="1"/>
        <v>1164.8</v>
      </c>
    </row>
    <row r="23" ht="11.25" customHeight="1">
      <c r="A23" s="7" t="s">
        <v>24</v>
      </c>
      <c r="B23" s="8">
        <v>1084</v>
      </c>
      <c r="C23" s="9">
        <f t="shared" si="1"/>
        <v>867.20000000000005</v>
      </c>
    </row>
    <row r="24" ht="11.25" customHeight="1">
      <c r="A24" s="7" t="s">
        <v>25</v>
      </c>
      <c r="B24" s="8">
        <v>1319</v>
      </c>
      <c r="C24" s="9">
        <f t="shared" si="1"/>
        <v>1055.2</v>
      </c>
    </row>
    <row r="25" ht="11.25" customHeight="1">
      <c r="A25" s="7" t="s">
        <v>26</v>
      </c>
      <c r="B25" s="8">
        <v>1449</v>
      </c>
      <c r="C25" s="9">
        <f t="shared" si="1"/>
        <v>1159.2</v>
      </c>
    </row>
    <row r="26" ht="11.25" customHeight="1">
      <c r="A26" s="7" t="s">
        <v>27</v>
      </c>
      <c r="B26" s="10">
        <v>552</v>
      </c>
      <c r="C26" s="9">
        <f t="shared" si="1"/>
        <v>441.60000000000002</v>
      </c>
    </row>
    <row r="27" ht="11.25" customHeight="1">
      <c r="A27" s="7" t="s">
        <v>28</v>
      </c>
      <c r="B27" s="10">
        <v>385</v>
      </c>
      <c r="C27" s="9">
        <f t="shared" si="1"/>
        <v>308</v>
      </c>
    </row>
    <row r="28" ht="11.25" customHeight="1">
      <c r="A28" s="7" t="s">
        <v>29</v>
      </c>
      <c r="B28" s="10">
        <v>552</v>
      </c>
      <c r="C28" s="9">
        <f t="shared" si="1"/>
        <v>441.60000000000002</v>
      </c>
    </row>
    <row r="29" ht="11.25" customHeight="1">
      <c r="A29" s="7" t="s">
        <v>30</v>
      </c>
      <c r="B29" s="10">
        <v>385</v>
      </c>
      <c r="C29" s="9">
        <f t="shared" si="1"/>
        <v>308</v>
      </c>
    </row>
    <row r="30" ht="11.25" customHeight="1">
      <c r="A30" s="7" t="s">
        <v>31</v>
      </c>
      <c r="B30" s="10">
        <v>552</v>
      </c>
      <c r="C30" s="9">
        <f t="shared" si="1"/>
        <v>441.60000000000002</v>
      </c>
    </row>
    <row r="31" ht="11.25" customHeight="1">
      <c r="A31" s="7" t="s">
        <v>32</v>
      </c>
      <c r="B31" s="10">
        <v>385</v>
      </c>
      <c r="C31" s="9">
        <f t="shared" si="1"/>
        <v>308</v>
      </c>
    </row>
    <row r="32" ht="11.25" customHeight="1">
      <c r="A32" s="7" t="s">
        <v>33</v>
      </c>
      <c r="B32" s="10">
        <v>385</v>
      </c>
      <c r="C32" s="9">
        <f t="shared" si="1"/>
        <v>308</v>
      </c>
    </row>
    <row r="33" ht="11.25" customHeight="1">
      <c r="A33" s="7" t="s">
        <v>34</v>
      </c>
      <c r="B33" s="10">
        <v>385</v>
      </c>
      <c r="C33" s="9">
        <f t="shared" si="1"/>
        <v>308</v>
      </c>
    </row>
    <row r="34" ht="11.25" customHeight="1">
      <c r="A34" s="7" t="s">
        <v>35</v>
      </c>
      <c r="B34" s="10">
        <v>385</v>
      </c>
      <c r="C34" s="9">
        <f t="shared" si="1"/>
        <v>308</v>
      </c>
    </row>
    <row r="35" ht="11.25" customHeight="1">
      <c r="A35" s="7" t="s">
        <v>36</v>
      </c>
      <c r="B35" s="10">
        <v>385</v>
      </c>
      <c r="C35" s="9">
        <f t="shared" si="1"/>
        <v>308</v>
      </c>
    </row>
    <row r="36" ht="11.25" customHeight="1">
      <c r="A36" s="7" t="s">
        <v>37</v>
      </c>
      <c r="B36" s="10">
        <v>385</v>
      </c>
      <c r="C36" s="9">
        <f t="shared" si="1"/>
        <v>308</v>
      </c>
    </row>
    <row r="37" ht="11.25" customHeight="1">
      <c r="A37" s="7" t="s">
        <v>38</v>
      </c>
      <c r="B37" s="10">
        <v>385</v>
      </c>
      <c r="C37" s="9">
        <f t="shared" si="1"/>
        <v>308</v>
      </c>
    </row>
    <row r="38" ht="11.25" customHeight="1">
      <c r="A38" s="7" t="s">
        <v>39</v>
      </c>
      <c r="B38" s="10">
        <v>364</v>
      </c>
      <c r="C38" s="9">
        <f t="shared" si="1"/>
        <v>291.19999999999999</v>
      </c>
    </row>
    <row r="39" ht="11.25" customHeight="1">
      <c r="A39" s="7" t="s">
        <v>40</v>
      </c>
      <c r="B39" s="10">
        <v>976</v>
      </c>
      <c r="C39" s="9">
        <f t="shared" si="1"/>
        <v>780.79999999999995</v>
      </c>
    </row>
    <row r="40" ht="11.25" customHeight="1">
      <c r="A40" s="7" t="s">
        <v>41</v>
      </c>
      <c r="B40" s="10">
        <v>385</v>
      </c>
      <c r="C40" s="9">
        <f t="shared" si="1"/>
        <v>308</v>
      </c>
    </row>
    <row r="41" ht="11.25" customHeight="1">
      <c r="A41" s="7" t="s">
        <v>42</v>
      </c>
      <c r="B41" s="10">
        <v>385</v>
      </c>
      <c r="C41" s="9">
        <f t="shared" si="1"/>
        <v>308</v>
      </c>
    </row>
    <row r="42" ht="11.25" customHeight="1">
      <c r="A42" s="7" t="s">
        <v>43</v>
      </c>
      <c r="B42" s="10">
        <v>385</v>
      </c>
      <c r="C42" s="9">
        <f t="shared" si="1"/>
        <v>308</v>
      </c>
    </row>
    <row r="43" ht="11.25" customHeight="1">
      <c r="A43" s="7" t="s">
        <v>44</v>
      </c>
      <c r="B43" s="10">
        <v>552</v>
      </c>
      <c r="C43" s="9">
        <f t="shared" si="1"/>
        <v>441.60000000000002</v>
      </c>
    </row>
    <row r="44" ht="11.25" customHeight="1">
      <c r="A44" s="7" t="s">
        <v>45</v>
      </c>
      <c r="B44" s="10">
        <v>385</v>
      </c>
      <c r="C44" s="9">
        <f t="shared" si="1"/>
        <v>308</v>
      </c>
    </row>
    <row r="45" ht="11.25" customHeight="1">
      <c r="A45" s="7" t="s">
        <v>46</v>
      </c>
      <c r="B45" s="10">
        <v>385</v>
      </c>
      <c r="C45" s="9">
        <f t="shared" si="1"/>
        <v>308</v>
      </c>
    </row>
    <row r="46" ht="11.25" customHeight="1">
      <c r="A46" s="7" t="s">
        <v>47</v>
      </c>
      <c r="B46" s="10">
        <v>385</v>
      </c>
      <c r="C46" s="9">
        <f t="shared" si="1"/>
        <v>308</v>
      </c>
    </row>
    <row r="47" ht="11.25" customHeight="1">
      <c r="A47" s="7" t="s">
        <v>48</v>
      </c>
      <c r="B47" s="10">
        <v>552</v>
      </c>
      <c r="C47" s="9">
        <f t="shared" si="1"/>
        <v>441.60000000000002</v>
      </c>
    </row>
    <row r="48" ht="11.25" customHeight="1">
      <c r="A48" s="7" t="s">
        <v>49</v>
      </c>
      <c r="B48" s="10">
        <v>385</v>
      </c>
      <c r="C48" s="9">
        <f t="shared" si="1"/>
        <v>308</v>
      </c>
    </row>
    <row r="49" ht="11.25" customHeight="1">
      <c r="A49" s="7" t="s">
        <v>50</v>
      </c>
      <c r="B49" s="10">
        <v>385</v>
      </c>
      <c r="C49" s="9">
        <f t="shared" si="1"/>
        <v>308</v>
      </c>
    </row>
    <row r="50" ht="11.25" customHeight="1">
      <c r="A50" s="7" t="s">
        <v>51</v>
      </c>
      <c r="B50" s="10">
        <v>385</v>
      </c>
      <c r="C50" s="9">
        <f t="shared" si="1"/>
        <v>308</v>
      </c>
    </row>
    <row r="51" ht="11.25" customHeight="1">
      <c r="A51" s="7" t="s">
        <v>52</v>
      </c>
      <c r="B51" s="10">
        <v>385</v>
      </c>
      <c r="C51" s="9">
        <f t="shared" si="1"/>
        <v>308</v>
      </c>
    </row>
    <row r="52" ht="11.25" customHeight="1">
      <c r="A52" s="7" t="s">
        <v>53</v>
      </c>
      <c r="B52" s="10">
        <v>385</v>
      </c>
      <c r="C52" s="9">
        <f t="shared" si="1"/>
        <v>308</v>
      </c>
    </row>
    <row r="53" ht="11.25" customHeight="1">
      <c r="A53" s="7" t="s">
        <v>54</v>
      </c>
      <c r="B53" s="10">
        <v>385</v>
      </c>
      <c r="C53" s="9">
        <f t="shared" si="1"/>
        <v>308</v>
      </c>
    </row>
    <row r="54" ht="11.25" customHeight="1">
      <c r="A54" s="7" t="s">
        <v>55</v>
      </c>
      <c r="B54" s="10">
        <v>385</v>
      </c>
      <c r="C54" s="9">
        <f t="shared" si="1"/>
        <v>308</v>
      </c>
    </row>
    <row r="55" ht="11.25" customHeight="1">
      <c r="A55" s="7" t="s">
        <v>56</v>
      </c>
      <c r="B55" s="10">
        <v>385</v>
      </c>
      <c r="C55" s="9">
        <f t="shared" si="1"/>
        <v>308</v>
      </c>
    </row>
    <row r="56" ht="11.25" customHeight="1">
      <c r="A56" s="7" t="s">
        <v>57</v>
      </c>
      <c r="B56" s="10">
        <v>385</v>
      </c>
      <c r="C56" s="9">
        <f t="shared" si="1"/>
        <v>308</v>
      </c>
    </row>
    <row r="57" ht="11.25" customHeight="1">
      <c r="A57" s="7" t="s">
        <v>58</v>
      </c>
      <c r="B57" s="10">
        <v>385</v>
      </c>
      <c r="C57" s="9">
        <f t="shared" si="1"/>
        <v>308</v>
      </c>
    </row>
    <row r="58" ht="11.25" customHeight="1">
      <c r="A58" s="7" t="s">
        <v>59</v>
      </c>
      <c r="B58" s="10">
        <v>707</v>
      </c>
      <c r="C58" s="9">
        <f t="shared" si="1"/>
        <v>565.60000000000002</v>
      </c>
    </row>
    <row r="59" ht="11.25" customHeight="1">
      <c r="A59" s="7" t="s">
        <v>60</v>
      </c>
      <c r="B59" s="10">
        <v>707</v>
      </c>
      <c r="C59" s="9">
        <f t="shared" si="1"/>
        <v>565.60000000000002</v>
      </c>
    </row>
    <row r="60" ht="11.25" customHeight="1">
      <c r="A60" s="7" t="s">
        <v>61</v>
      </c>
      <c r="B60" s="8">
        <v>1327</v>
      </c>
      <c r="C60" s="9">
        <f t="shared" si="1"/>
        <v>1061.5999999999999</v>
      </c>
    </row>
    <row r="61" ht="11.25" customHeight="1">
      <c r="A61" s="7" t="s">
        <v>62</v>
      </c>
      <c r="B61" s="8">
        <v>1327</v>
      </c>
      <c r="C61" s="9">
        <f t="shared" si="1"/>
        <v>1061.5999999999999</v>
      </c>
    </row>
    <row r="62" ht="11.25" customHeight="1">
      <c r="A62" s="7" t="s">
        <v>63</v>
      </c>
      <c r="B62" s="8">
        <v>1745</v>
      </c>
      <c r="C62" s="9">
        <f t="shared" si="1"/>
        <v>1396</v>
      </c>
    </row>
    <row r="63" ht="11.25" customHeight="1">
      <c r="A63" s="7" t="s">
        <v>64</v>
      </c>
      <c r="B63" s="8">
        <v>1197</v>
      </c>
      <c r="C63" s="9">
        <f t="shared" si="1"/>
        <v>957.60000000000002</v>
      </c>
    </row>
    <row r="64" ht="11.25" customHeight="1">
      <c r="A64" s="7" t="s">
        <v>65</v>
      </c>
      <c r="B64" s="8">
        <v>1442</v>
      </c>
      <c r="C64" s="9">
        <f t="shared" si="1"/>
        <v>1153.5999999999999</v>
      </c>
    </row>
    <row r="65" ht="11.25" customHeight="1">
      <c r="A65" s="7" t="s">
        <v>66</v>
      </c>
      <c r="B65" s="8">
        <v>1745</v>
      </c>
      <c r="C65" s="9">
        <f t="shared" si="1"/>
        <v>1396</v>
      </c>
    </row>
    <row r="66" ht="11.25" customHeight="1">
      <c r="A66" s="7" t="s">
        <v>67</v>
      </c>
      <c r="B66" s="8">
        <v>1442</v>
      </c>
      <c r="C66" s="9">
        <f t="shared" si="1"/>
        <v>1153.5999999999999</v>
      </c>
    </row>
    <row r="67" ht="11.25" customHeight="1">
      <c r="A67" s="7" t="s">
        <v>68</v>
      </c>
      <c r="B67" s="8">
        <v>1745</v>
      </c>
      <c r="C67" s="9">
        <f t="shared" si="1"/>
        <v>1396</v>
      </c>
    </row>
    <row r="68" ht="11.25" customHeight="1">
      <c r="A68" s="7" t="s">
        <v>69</v>
      </c>
      <c r="B68" s="8">
        <v>1306</v>
      </c>
      <c r="C68" s="9">
        <f t="shared" si="1"/>
        <v>1044.8</v>
      </c>
    </row>
    <row r="69" ht="11.25" customHeight="1">
      <c r="A69" s="7" t="s">
        <v>70</v>
      </c>
      <c r="B69" s="8">
        <v>1745</v>
      </c>
      <c r="C69" s="9">
        <f t="shared" si="1"/>
        <v>1396</v>
      </c>
    </row>
    <row r="70" ht="11.25" customHeight="1">
      <c r="A70" s="7" t="s">
        <v>71</v>
      </c>
      <c r="B70" s="8">
        <v>1442</v>
      </c>
      <c r="C70" s="9">
        <f t="shared" si="1"/>
        <v>1153.5999999999999</v>
      </c>
    </row>
    <row r="71" ht="11.25" customHeight="1">
      <c r="A71" s="7" t="s">
        <v>72</v>
      </c>
      <c r="B71" s="8">
        <v>1745</v>
      </c>
      <c r="C71" s="9">
        <f t="shared" si="1"/>
        <v>1396</v>
      </c>
    </row>
    <row r="72" ht="11.25" customHeight="1">
      <c r="A72" s="7" t="s">
        <v>73</v>
      </c>
      <c r="B72" s="8">
        <v>1306</v>
      </c>
      <c r="C72" s="9">
        <f t="shared" si="1"/>
        <v>1044.8</v>
      </c>
    </row>
    <row r="73" ht="11.25" customHeight="1">
      <c r="A73" s="7" t="s">
        <v>74</v>
      </c>
      <c r="B73" s="8">
        <v>2490</v>
      </c>
      <c r="C73" s="9">
        <f t="shared" si="1"/>
        <v>1992</v>
      </c>
    </row>
    <row r="74" ht="11.25" customHeight="1">
      <c r="A74" s="7" t="s">
        <v>75</v>
      </c>
      <c r="B74" s="8">
        <v>2490</v>
      </c>
      <c r="C74" s="9">
        <f t="shared" ref="C74:C99" si="2">B74*0.8</f>
        <v>1992</v>
      </c>
    </row>
    <row r="75" ht="11.25" customHeight="1">
      <c r="A75" s="7" t="s">
        <v>76</v>
      </c>
      <c r="B75" s="8">
        <v>2490</v>
      </c>
      <c r="C75" s="9">
        <f t="shared" si="2"/>
        <v>1992</v>
      </c>
    </row>
    <row r="76" ht="11.25" customHeight="1">
      <c r="A76" s="7" t="s">
        <v>77</v>
      </c>
      <c r="B76" s="8">
        <v>2490</v>
      </c>
      <c r="C76" s="9">
        <f t="shared" si="2"/>
        <v>1992</v>
      </c>
    </row>
    <row r="77" ht="11.25" customHeight="1">
      <c r="A77" s="7" t="s">
        <v>78</v>
      </c>
      <c r="B77" s="8">
        <v>2490</v>
      </c>
      <c r="C77" s="9">
        <f t="shared" si="2"/>
        <v>1992</v>
      </c>
    </row>
    <row r="78" ht="11.25" customHeight="1">
      <c r="A78" s="7" t="s">
        <v>79</v>
      </c>
      <c r="B78" s="8">
        <v>2490</v>
      </c>
      <c r="C78" s="9">
        <f t="shared" si="2"/>
        <v>1992</v>
      </c>
    </row>
    <row r="79" ht="11.25" customHeight="1">
      <c r="A79" s="7" t="s">
        <v>80</v>
      </c>
      <c r="B79" s="8">
        <v>2490</v>
      </c>
      <c r="C79" s="9">
        <f t="shared" si="2"/>
        <v>1992</v>
      </c>
    </row>
    <row r="80" ht="11.25" customHeight="1">
      <c r="A80" s="7" t="s">
        <v>81</v>
      </c>
      <c r="B80" s="8">
        <v>2490</v>
      </c>
      <c r="C80" s="9">
        <f t="shared" si="2"/>
        <v>1992</v>
      </c>
    </row>
    <row r="81" ht="11.25" customHeight="1">
      <c r="A81" s="7" t="s">
        <v>82</v>
      </c>
      <c r="B81" s="8">
        <v>2490</v>
      </c>
      <c r="C81" s="9">
        <f t="shared" si="2"/>
        <v>1992</v>
      </c>
    </row>
    <row r="82" ht="11.25" customHeight="1">
      <c r="A82" s="7" t="s">
        <v>83</v>
      </c>
      <c r="B82" s="8">
        <v>2490</v>
      </c>
      <c r="C82" s="9">
        <f t="shared" si="2"/>
        <v>1992</v>
      </c>
    </row>
    <row r="83" ht="11.25" customHeight="1">
      <c r="A83" s="7" t="s">
        <v>84</v>
      </c>
      <c r="B83" s="8">
        <v>2490</v>
      </c>
      <c r="C83" s="9">
        <f t="shared" si="2"/>
        <v>1992</v>
      </c>
    </row>
    <row r="84" ht="11.25" customHeight="1">
      <c r="A84" s="7" t="s">
        <v>85</v>
      </c>
      <c r="B84" s="8">
        <v>2490</v>
      </c>
      <c r="C84" s="9">
        <f t="shared" si="2"/>
        <v>1992</v>
      </c>
    </row>
    <row r="85" ht="11.25" customHeight="1">
      <c r="A85" s="7" t="s">
        <v>86</v>
      </c>
      <c r="B85" s="8">
        <v>2490</v>
      </c>
      <c r="C85" s="9">
        <f t="shared" si="2"/>
        <v>1992</v>
      </c>
    </row>
    <row r="86" ht="11.25" customHeight="1">
      <c r="A86" s="7" t="s">
        <v>87</v>
      </c>
      <c r="B86" s="8">
        <v>2490</v>
      </c>
      <c r="C86" s="9">
        <f t="shared" si="2"/>
        <v>1992</v>
      </c>
    </row>
    <row r="87" ht="11.25" customHeight="1">
      <c r="A87" s="7" t="s">
        <v>88</v>
      </c>
      <c r="B87" s="8">
        <v>2490</v>
      </c>
      <c r="C87" s="9">
        <f t="shared" si="2"/>
        <v>1992</v>
      </c>
    </row>
    <row r="88" ht="11.25" customHeight="1">
      <c r="A88" s="7" t="s">
        <v>89</v>
      </c>
      <c r="B88" s="8">
        <v>2490</v>
      </c>
      <c r="C88" s="9">
        <f t="shared" si="2"/>
        <v>1992</v>
      </c>
    </row>
    <row r="89" ht="11.25" customHeight="1">
      <c r="A89" s="7" t="s">
        <v>90</v>
      </c>
      <c r="B89" s="8">
        <v>2490</v>
      </c>
      <c r="C89" s="9">
        <f t="shared" si="2"/>
        <v>1992</v>
      </c>
    </row>
    <row r="90" ht="11.25" customHeight="1">
      <c r="A90" s="7" t="s">
        <v>91</v>
      </c>
      <c r="B90" s="10">
        <v>976</v>
      </c>
      <c r="C90" s="9">
        <f t="shared" si="2"/>
        <v>780.79999999999995</v>
      </c>
    </row>
    <row r="91" ht="11.25" customHeight="1">
      <c r="A91" s="7" t="s">
        <v>92</v>
      </c>
      <c r="B91" s="10">
        <v>976</v>
      </c>
      <c r="C91" s="9">
        <f t="shared" si="2"/>
        <v>780.79999999999995</v>
      </c>
    </row>
    <row r="92" ht="11.25" customHeight="1">
      <c r="A92" s="7" t="s">
        <v>93</v>
      </c>
      <c r="B92" s="10">
        <v>552</v>
      </c>
      <c r="C92" s="9">
        <f t="shared" si="2"/>
        <v>441.60000000000002</v>
      </c>
    </row>
    <row r="93" ht="11.25" customHeight="1">
      <c r="A93" s="7" t="s">
        <v>94</v>
      </c>
      <c r="B93" s="10">
        <v>976</v>
      </c>
      <c r="C93" s="9">
        <f t="shared" si="2"/>
        <v>780.79999999999995</v>
      </c>
    </row>
    <row r="94" ht="11.25" customHeight="1">
      <c r="A94" s="7" t="s">
        <v>95</v>
      </c>
      <c r="B94" s="10">
        <v>552</v>
      </c>
      <c r="C94" s="9">
        <f t="shared" si="2"/>
        <v>441.60000000000002</v>
      </c>
    </row>
    <row r="95" ht="11.25" customHeight="1">
      <c r="A95" s="7" t="s">
        <v>96</v>
      </c>
      <c r="B95" s="10">
        <v>976</v>
      </c>
      <c r="C95" s="9">
        <f t="shared" si="2"/>
        <v>780.79999999999995</v>
      </c>
    </row>
    <row r="96" ht="11.25" customHeight="1">
      <c r="A96" s="7" t="s">
        <v>97</v>
      </c>
      <c r="B96" s="10">
        <v>552</v>
      </c>
      <c r="C96" s="9">
        <f t="shared" si="2"/>
        <v>441.60000000000002</v>
      </c>
    </row>
    <row r="97" ht="11.25" customHeight="1">
      <c r="A97" s="7" t="s">
        <v>98</v>
      </c>
      <c r="B97" s="10">
        <v>552</v>
      </c>
      <c r="C97" s="9">
        <f t="shared" si="2"/>
        <v>441.60000000000002</v>
      </c>
    </row>
    <row r="98" ht="11.25" customHeight="1">
      <c r="A98" s="7" t="s">
        <v>99</v>
      </c>
      <c r="B98" s="10">
        <v>385</v>
      </c>
      <c r="C98" s="9">
        <f t="shared" si="2"/>
        <v>308</v>
      </c>
    </row>
    <row r="99" ht="11.25" customHeight="1">
      <c r="A99" s="7" t="s">
        <v>100</v>
      </c>
      <c r="B99" s="10">
        <v>313</v>
      </c>
      <c r="C99" s="9">
        <f t="shared" si="2"/>
        <v>250.40000000000001</v>
      </c>
    </row>
    <row r="100" ht="11.25" customHeight="1">
      <c r="A100" s="7" t="s">
        <v>101</v>
      </c>
      <c r="B100" s="10">
        <v>385</v>
      </c>
      <c r="C100" s="9">
        <f t="shared" ref="C100:C163" si="3">B100*0.8</f>
        <v>308</v>
      </c>
    </row>
    <row r="101" ht="11.25" customHeight="1">
      <c r="A101" s="7" t="s">
        <v>102</v>
      </c>
      <c r="B101" s="10">
        <v>552</v>
      </c>
      <c r="C101" s="9">
        <f t="shared" si="3"/>
        <v>441.60000000000002</v>
      </c>
    </row>
    <row r="102" ht="11.25" customHeight="1">
      <c r="A102" s="7" t="s">
        <v>103</v>
      </c>
      <c r="B102" s="10">
        <v>257</v>
      </c>
      <c r="C102" s="9">
        <f t="shared" si="3"/>
        <v>205.59999999999999</v>
      </c>
    </row>
    <row r="103" ht="11.25" customHeight="1">
      <c r="A103" s="7" t="s">
        <v>104</v>
      </c>
      <c r="B103" s="10">
        <v>269</v>
      </c>
      <c r="C103" s="9">
        <f t="shared" si="3"/>
        <v>215.19999999999999</v>
      </c>
    </row>
    <row r="104" ht="11.25" customHeight="1">
      <c r="A104" s="7" t="s">
        <v>105</v>
      </c>
      <c r="B104" s="10">
        <v>310</v>
      </c>
      <c r="C104" s="9">
        <f t="shared" si="3"/>
        <v>248</v>
      </c>
    </row>
    <row r="105" ht="11.25" customHeight="1">
      <c r="A105" s="7" t="s">
        <v>106</v>
      </c>
      <c r="B105" s="10">
        <v>552</v>
      </c>
      <c r="C105" s="9">
        <f t="shared" si="3"/>
        <v>441.60000000000002</v>
      </c>
    </row>
    <row r="106" ht="11.25" customHeight="1">
      <c r="A106" s="7" t="s">
        <v>107</v>
      </c>
      <c r="B106" s="10">
        <v>552</v>
      </c>
      <c r="C106" s="9">
        <f t="shared" si="3"/>
        <v>441.60000000000002</v>
      </c>
    </row>
    <row r="107" ht="11.25" customHeight="1">
      <c r="A107" s="7" t="s">
        <v>108</v>
      </c>
      <c r="B107" s="10">
        <v>269</v>
      </c>
      <c r="C107" s="9">
        <f t="shared" si="3"/>
        <v>215.19999999999999</v>
      </c>
    </row>
    <row r="108" ht="11.25" customHeight="1">
      <c r="A108" s="7" t="s">
        <v>109</v>
      </c>
      <c r="B108" s="10">
        <v>552</v>
      </c>
      <c r="C108" s="9">
        <f t="shared" si="3"/>
        <v>441.60000000000002</v>
      </c>
    </row>
    <row r="109" ht="11.25" customHeight="1">
      <c r="A109" s="7" t="s">
        <v>110</v>
      </c>
      <c r="B109" s="10">
        <v>385</v>
      </c>
      <c r="C109" s="9">
        <f t="shared" si="3"/>
        <v>308</v>
      </c>
    </row>
    <row r="110" ht="11.25" customHeight="1">
      <c r="A110" s="7" t="s">
        <v>111</v>
      </c>
      <c r="B110" s="10">
        <v>269</v>
      </c>
      <c r="C110" s="9">
        <f t="shared" si="3"/>
        <v>215.19999999999999</v>
      </c>
    </row>
    <row r="111" ht="11.25" customHeight="1">
      <c r="A111" s="7" t="s">
        <v>112</v>
      </c>
      <c r="B111" s="10">
        <v>976</v>
      </c>
      <c r="C111" s="9">
        <f t="shared" si="3"/>
        <v>780.79999999999995</v>
      </c>
    </row>
    <row r="112" ht="11.25" customHeight="1">
      <c r="A112" s="7" t="s">
        <v>113</v>
      </c>
      <c r="B112" s="10">
        <v>976</v>
      </c>
      <c r="C112" s="9">
        <f t="shared" si="3"/>
        <v>780.79999999999995</v>
      </c>
    </row>
    <row r="113" ht="11.25" customHeight="1">
      <c r="A113" s="7" t="s">
        <v>114</v>
      </c>
      <c r="B113" s="10">
        <v>310</v>
      </c>
      <c r="C113" s="9">
        <f t="shared" si="3"/>
        <v>248</v>
      </c>
    </row>
    <row r="114" ht="11.25" customHeight="1">
      <c r="A114" s="7" t="s">
        <v>115</v>
      </c>
      <c r="B114" s="10">
        <v>385</v>
      </c>
      <c r="C114" s="9">
        <f t="shared" si="3"/>
        <v>308</v>
      </c>
    </row>
    <row r="115" ht="11.25" customHeight="1">
      <c r="A115" s="7" t="s">
        <v>116</v>
      </c>
      <c r="B115" s="10">
        <v>385</v>
      </c>
      <c r="C115" s="9">
        <f t="shared" si="3"/>
        <v>308</v>
      </c>
    </row>
    <row r="116" ht="11.25" customHeight="1">
      <c r="A116" s="7" t="s">
        <v>117</v>
      </c>
      <c r="B116" s="10">
        <v>385</v>
      </c>
      <c r="C116" s="9">
        <f t="shared" si="3"/>
        <v>308</v>
      </c>
    </row>
    <row r="117" ht="11.25" customHeight="1">
      <c r="A117" s="7" t="s">
        <v>118</v>
      </c>
      <c r="B117" s="10">
        <v>385</v>
      </c>
      <c r="C117" s="9">
        <f t="shared" si="3"/>
        <v>308</v>
      </c>
    </row>
    <row r="118" ht="11.25" customHeight="1">
      <c r="A118" s="7" t="s">
        <v>119</v>
      </c>
      <c r="B118" s="10">
        <v>385</v>
      </c>
      <c r="C118" s="9">
        <f t="shared" si="3"/>
        <v>308</v>
      </c>
    </row>
    <row r="119" ht="11.25" customHeight="1">
      <c r="A119" s="7" t="s">
        <v>120</v>
      </c>
      <c r="B119" s="10">
        <v>385</v>
      </c>
      <c r="C119" s="9">
        <f t="shared" si="3"/>
        <v>308</v>
      </c>
    </row>
    <row r="120" ht="11.25" customHeight="1">
      <c r="A120" s="7" t="s">
        <v>121</v>
      </c>
      <c r="B120" s="10">
        <v>620</v>
      </c>
      <c r="C120" s="9">
        <f t="shared" si="3"/>
        <v>496</v>
      </c>
    </row>
    <row r="121" ht="11.25" customHeight="1">
      <c r="A121" s="7" t="s">
        <v>122</v>
      </c>
      <c r="B121" s="10">
        <v>385</v>
      </c>
      <c r="C121" s="9">
        <f t="shared" si="3"/>
        <v>308</v>
      </c>
    </row>
    <row r="122" ht="11.25" customHeight="1">
      <c r="A122" s="7" t="s">
        <v>123</v>
      </c>
      <c r="B122" s="10">
        <v>552</v>
      </c>
      <c r="C122" s="9">
        <f t="shared" si="3"/>
        <v>441.60000000000002</v>
      </c>
    </row>
    <row r="123" ht="11.25" customHeight="1">
      <c r="A123" s="7" t="s">
        <v>124</v>
      </c>
      <c r="B123" s="10">
        <v>385</v>
      </c>
      <c r="C123" s="9">
        <f t="shared" si="3"/>
        <v>308</v>
      </c>
    </row>
    <row r="124" ht="11.25" customHeight="1">
      <c r="A124" s="7" t="s">
        <v>125</v>
      </c>
      <c r="B124" s="10">
        <v>385</v>
      </c>
      <c r="C124" s="9">
        <f t="shared" si="3"/>
        <v>308</v>
      </c>
    </row>
    <row r="125" ht="11.25" customHeight="1">
      <c r="A125" s="7" t="s">
        <v>126</v>
      </c>
      <c r="B125" s="10">
        <v>385</v>
      </c>
      <c r="C125" s="9">
        <f t="shared" si="3"/>
        <v>308</v>
      </c>
    </row>
    <row r="126" ht="11.25" customHeight="1">
      <c r="A126" s="7" t="s">
        <v>127</v>
      </c>
      <c r="B126" s="10">
        <v>310</v>
      </c>
      <c r="C126" s="9">
        <f t="shared" si="3"/>
        <v>248</v>
      </c>
    </row>
    <row r="127" ht="11.25" customHeight="1">
      <c r="A127" s="7" t="s">
        <v>128</v>
      </c>
      <c r="B127" s="10">
        <v>364</v>
      </c>
      <c r="C127" s="9">
        <f t="shared" si="3"/>
        <v>291.19999999999999</v>
      </c>
    </row>
    <row r="128" ht="11.25" customHeight="1">
      <c r="A128" s="7" t="s">
        <v>129</v>
      </c>
      <c r="B128" s="10">
        <v>257</v>
      </c>
      <c r="C128" s="9">
        <f t="shared" si="3"/>
        <v>205.59999999999999</v>
      </c>
    </row>
    <row r="129" ht="11.25" customHeight="1">
      <c r="A129" s="7" t="s">
        <v>130</v>
      </c>
      <c r="B129" s="10">
        <v>269</v>
      </c>
      <c r="C129" s="9">
        <f t="shared" si="3"/>
        <v>215.19999999999999</v>
      </c>
    </row>
    <row r="130" ht="11.25" customHeight="1">
      <c r="A130" s="7" t="s">
        <v>131</v>
      </c>
      <c r="B130" s="10">
        <v>311</v>
      </c>
      <c r="C130" s="9">
        <f t="shared" si="3"/>
        <v>248.80000000000001</v>
      </c>
    </row>
    <row r="131" ht="11.25" customHeight="1">
      <c r="A131" s="7" t="s">
        <v>132</v>
      </c>
      <c r="B131" s="10">
        <v>257</v>
      </c>
      <c r="C131" s="9">
        <f t="shared" si="3"/>
        <v>205.59999999999999</v>
      </c>
    </row>
    <row r="132" ht="11.25" customHeight="1">
      <c r="A132" s="7" t="s">
        <v>133</v>
      </c>
      <c r="B132" s="10">
        <v>269</v>
      </c>
      <c r="C132" s="9">
        <f t="shared" si="3"/>
        <v>215.19999999999999</v>
      </c>
    </row>
    <row r="133" ht="11.25" customHeight="1">
      <c r="A133" s="7" t="s">
        <v>134</v>
      </c>
      <c r="B133" s="10">
        <v>311</v>
      </c>
      <c r="C133" s="9">
        <f t="shared" si="3"/>
        <v>248.80000000000001</v>
      </c>
    </row>
    <row r="134" ht="11.25" customHeight="1">
      <c r="A134" s="7" t="s">
        <v>135</v>
      </c>
      <c r="B134" s="10">
        <v>269</v>
      </c>
      <c r="C134" s="9">
        <f t="shared" si="3"/>
        <v>215.19999999999999</v>
      </c>
    </row>
    <row r="135" ht="11.25" customHeight="1">
      <c r="A135" s="7" t="s">
        <v>136</v>
      </c>
      <c r="B135" s="10">
        <v>269</v>
      </c>
      <c r="C135" s="9">
        <f t="shared" si="3"/>
        <v>215.19999999999999</v>
      </c>
    </row>
    <row r="136" ht="11.25" customHeight="1">
      <c r="A136" s="7" t="s">
        <v>137</v>
      </c>
      <c r="B136" s="10">
        <v>336</v>
      </c>
      <c r="C136" s="9">
        <f t="shared" si="3"/>
        <v>268.80000000000001</v>
      </c>
    </row>
    <row r="137" ht="11.25" customHeight="1">
      <c r="A137" s="7" t="s">
        <v>138</v>
      </c>
      <c r="B137" s="10">
        <v>976</v>
      </c>
      <c r="C137" s="9">
        <f t="shared" si="3"/>
        <v>780.79999999999995</v>
      </c>
    </row>
    <row r="138" ht="11.25" customHeight="1">
      <c r="A138" s="7" t="s">
        <v>139</v>
      </c>
      <c r="B138" s="10">
        <v>976</v>
      </c>
      <c r="C138" s="9">
        <f t="shared" si="3"/>
        <v>780.79999999999995</v>
      </c>
    </row>
    <row r="139" ht="11.25" customHeight="1">
      <c r="A139" s="7" t="s">
        <v>140</v>
      </c>
      <c r="B139" s="10">
        <v>976</v>
      </c>
      <c r="C139" s="9">
        <f t="shared" si="3"/>
        <v>780.79999999999995</v>
      </c>
    </row>
    <row r="140" ht="11.25" customHeight="1">
      <c r="A140" s="7" t="s">
        <v>141</v>
      </c>
      <c r="B140" s="10">
        <v>976</v>
      </c>
      <c r="C140" s="9">
        <f t="shared" si="3"/>
        <v>780.79999999999995</v>
      </c>
    </row>
    <row r="141" ht="11.25" customHeight="1">
      <c r="A141" s="7" t="s">
        <v>142</v>
      </c>
      <c r="B141" s="10">
        <v>310</v>
      </c>
      <c r="C141" s="9">
        <f t="shared" si="3"/>
        <v>248</v>
      </c>
    </row>
    <row r="142" ht="11.25" customHeight="1">
      <c r="A142" s="7" t="s">
        <v>143</v>
      </c>
      <c r="B142" s="10">
        <v>385</v>
      </c>
      <c r="C142" s="9">
        <f t="shared" si="3"/>
        <v>308</v>
      </c>
    </row>
    <row r="143" ht="11.25" customHeight="1">
      <c r="A143" s="7" t="s">
        <v>144</v>
      </c>
      <c r="B143" s="10">
        <v>310</v>
      </c>
      <c r="C143" s="9">
        <f t="shared" si="3"/>
        <v>248</v>
      </c>
    </row>
    <row r="144" ht="11.25" customHeight="1">
      <c r="A144" s="7" t="s">
        <v>145</v>
      </c>
      <c r="B144" s="10">
        <v>552</v>
      </c>
      <c r="C144" s="9">
        <f t="shared" si="3"/>
        <v>441.60000000000002</v>
      </c>
    </row>
    <row r="145" ht="11.25" customHeight="1">
      <c r="A145" s="7" t="s">
        <v>146</v>
      </c>
      <c r="B145" s="10">
        <v>385</v>
      </c>
      <c r="C145" s="9">
        <f t="shared" si="3"/>
        <v>308</v>
      </c>
    </row>
    <row r="146" ht="11.25" customHeight="1">
      <c r="A146" s="7" t="s">
        <v>147</v>
      </c>
      <c r="B146" s="10">
        <v>385</v>
      </c>
      <c r="C146" s="9">
        <f t="shared" si="3"/>
        <v>308</v>
      </c>
    </row>
    <row r="147" ht="11.25" customHeight="1">
      <c r="A147" s="7" t="s">
        <v>148</v>
      </c>
      <c r="B147" s="10">
        <v>310</v>
      </c>
      <c r="C147" s="9">
        <f t="shared" si="3"/>
        <v>248</v>
      </c>
    </row>
    <row r="148" ht="11.25" customHeight="1">
      <c r="A148" s="7" t="s">
        <v>149</v>
      </c>
      <c r="B148" s="10">
        <v>385</v>
      </c>
      <c r="C148" s="9">
        <f t="shared" si="3"/>
        <v>308</v>
      </c>
    </row>
    <row r="149" ht="11.25" customHeight="1">
      <c r="A149" s="7" t="s">
        <v>150</v>
      </c>
      <c r="B149" s="10">
        <v>385</v>
      </c>
      <c r="C149" s="9">
        <f t="shared" si="3"/>
        <v>308</v>
      </c>
    </row>
    <row r="150" ht="11.25" customHeight="1">
      <c r="A150" s="7" t="s">
        <v>151</v>
      </c>
      <c r="B150" s="10">
        <v>310</v>
      </c>
      <c r="C150" s="9">
        <f t="shared" si="3"/>
        <v>248</v>
      </c>
    </row>
    <row r="151" ht="11.25" customHeight="1">
      <c r="A151" s="7" t="s">
        <v>152</v>
      </c>
      <c r="B151" s="10">
        <v>385</v>
      </c>
      <c r="C151" s="9">
        <f t="shared" si="3"/>
        <v>308</v>
      </c>
    </row>
    <row r="152" ht="11.25" customHeight="1">
      <c r="A152" s="7" t="s">
        <v>153</v>
      </c>
      <c r="B152" s="10">
        <v>385</v>
      </c>
      <c r="C152" s="9">
        <f t="shared" si="3"/>
        <v>308</v>
      </c>
    </row>
    <row r="153" ht="11.25" customHeight="1">
      <c r="A153" s="7" t="s">
        <v>154</v>
      </c>
      <c r="B153" s="10">
        <v>385</v>
      </c>
      <c r="C153" s="9">
        <f t="shared" si="3"/>
        <v>308</v>
      </c>
    </row>
    <row r="154" ht="11.25" customHeight="1">
      <c r="A154" s="7" t="s">
        <v>155</v>
      </c>
      <c r="B154" s="10">
        <v>620</v>
      </c>
      <c r="C154" s="9">
        <f t="shared" si="3"/>
        <v>496</v>
      </c>
    </row>
    <row r="155" ht="11.25" customHeight="1">
      <c r="A155" s="7" t="s">
        <v>156</v>
      </c>
      <c r="B155" s="10">
        <v>385</v>
      </c>
      <c r="C155" s="9">
        <f t="shared" si="3"/>
        <v>308</v>
      </c>
    </row>
    <row r="156" ht="11.25" customHeight="1">
      <c r="A156" s="7" t="s">
        <v>157</v>
      </c>
      <c r="B156" s="10">
        <v>385</v>
      </c>
      <c r="C156" s="9">
        <f t="shared" si="3"/>
        <v>308</v>
      </c>
    </row>
    <row r="157" ht="11.25" customHeight="1">
      <c r="A157" s="7" t="s">
        <v>158</v>
      </c>
      <c r="B157" s="10">
        <v>385</v>
      </c>
      <c r="C157" s="9">
        <f t="shared" si="3"/>
        <v>308</v>
      </c>
    </row>
    <row r="158" ht="11.25" customHeight="1">
      <c r="A158" s="7" t="s">
        <v>159</v>
      </c>
      <c r="B158" s="10">
        <v>923</v>
      </c>
      <c r="C158" s="9">
        <f t="shared" si="3"/>
        <v>738.39999999999998</v>
      </c>
    </row>
    <row r="159" ht="11.25" customHeight="1">
      <c r="A159" s="7" t="s">
        <v>160</v>
      </c>
      <c r="B159" s="10">
        <v>923</v>
      </c>
      <c r="C159" s="9">
        <f t="shared" si="3"/>
        <v>738.39999999999998</v>
      </c>
    </row>
    <row r="160" ht="11.25" customHeight="1">
      <c r="A160" s="7" t="s">
        <v>161</v>
      </c>
      <c r="B160" s="10">
        <v>480</v>
      </c>
      <c r="C160" s="9">
        <f t="shared" si="3"/>
        <v>384</v>
      </c>
    </row>
    <row r="161" ht="11.25" customHeight="1">
      <c r="A161" s="7" t="s">
        <v>162</v>
      </c>
      <c r="B161" s="10">
        <v>480</v>
      </c>
      <c r="C161" s="9">
        <f t="shared" si="3"/>
        <v>384</v>
      </c>
    </row>
    <row r="162" ht="11.25" customHeight="1">
      <c r="A162" s="7" t="s">
        <v>163</v>
      </c>
      <c r="B162" s="8">
        <v>2691</v>
      </c>
      <c r="C162" s="9">
        <f t="shared" si="3"/>
        <v>2152.8000000000002</v>
      </c>
    </row>
    <row r="163" ht="11.25" customHeight="1">
      <c r="A163" s="7" t="s">
        <v>164</v>
      </c>
      <c r="B163" s="8">
        <v>2691</v>
      </c>
      <c r="C163" s="9">
        <f t="shared" si="3"/>
        <v>2152.8000000000002</v>
      </c>
    </row>
    <row r="164" ht="11.25" customHeight="1">
      <c r="A164" s="7" t="s">
        <v>165</v>
      </c>
      <c r="B164" s="8">
        <v>2691</v>
      </c>
      <c r="C164" s="9">
        <f t="shared" ref="C164:C227" si="4">B164*0.8</f>
        <v>2152.8000000000002</v>
      </c>
    </row>
    <row r="165" ht="11.25" customHeight="1">
      <c r="A165" s="7" t="s">
        <v>166</v>
      </c>
      <c r="B165" s="8">
        <v>2691</v>
      </c>
      <c r="C165" s="9">
        <f t="shared" si="4"/>
        <v>2152.8000000000002</v>
      </c>
    </row>
    <row r="166" ht="11.25" customHeight="1">
      <c r="A166" s="7" t="s">
        <v>167</v>
      </c>
      <c r="B166" s="8">
        <v>2691</v>
      </c>
      <c r="C166" s="9">
        <f t="shared" si="4"/>
        <v>2152.8000000000002</v>
      </c>
    </row>
    <row r="167" ht="11.25" customHeight="1">
      <c r="A167" s="7" t="s">
        <v>168</v>
      </c>
      <c r="B167" s="8">
        <v>2691</v>
      </c>
      <c r="C167" s="9">
        <f t="shared" si="4"/>
        <v>2152.8000000000002</v>
      </c>
    </row>
    <row r="168" ht="11.25" customHeight="1">
      <c r="A168" s="7" t="s">
        <v>169</v>
      </c>
      <c r="B168" s="8">
        <v>2691</v>
      </c>
      <c r="C168" s="9">
        <f t="shared" si="4"/>
        <v>2152.8000000000002</v>
      </c>
    </row>
    <row r="169" ht="11.25" customHeight="1">
      <c r="A169" s="7" t="s">
        <v>170</v>
      </c>
      <c r="B169" s="8">
        <v>2691</v>
      </c>
      <c r="C169" s="9">
        <f t="shared" si="4"/>
        <v>2152.8000000000002</v>
      </c>
    </row>
    <row r="170" ht="11.25" customHeight="1">
      <c r="A170" s="7" t="s">
        <v>171</v>
      </c>
      <c r="B170" s="8">
        <v>2691</v>
      </c>
      <c r="C170" s="9">
        <f t="shared" si="4"/>
        <v>2152.8000000000002</v>
      </c>
    </row>
    <row r="171" ht="11.25" customHeight="1">
      <c r="A171" s="7" t="s">
        <v>172</v>
      </c>
      <c r="B171" s="8">
        <v>2691</v>
      </c>
      <c r="C171" s="9">
        <f t="shared" si="4"/>
        <v>2152.8000000000002</v>
      </c>
    </row>
    <row r="172" ht="11.25" customHeight="1">
      <c r="A172" s="7" t="s">
        <v>173</v>
      </c>
      <c r="B172" s="8">
        <v>2691</v>
      </c>
      <c r="C172" s="9">
        <f t="shared" si="4"/>
        <v>2152.8000000000002</v>
      </c>
    </row>
    <row r="173" ht="11.25" customHeight="1">
      <c r="A173" s="7" t="s">
        <v>174</v>
      </c>
      <c r="B173" s="8">
        <v>2691</v>
      </c>
      <c r="C173" s="9">
        <f t="shared" si="4"/>
        <v>2152.8000000000002</v>
      </c>
    </row>
    <row r="174" ht="11.25" customHeight="1">
      <c r="A174" s="7" t="s">
        <v>175</v>
      </c>
      <c r="B174" s="8">
        <v>2691</v>
      </c>
      <c r="C174" s="9">
        <f t="shared" si="4"/>
        <v>2152.8000000000002</v>
      </c>
    </row>
    <row r="175" ht="11.25" customHeight="1">
      <c r="A175" s="7" t="s">
        <v>176</v>
      </c>
      <c r="B175" s="8">
        <v>2691</v>
      </c>
      <c r="C175" s="9">
        <f t="shared" si="4"/>
        <v>2152.8000000000002</v>
      </c>
    </row>
    <row r="176" ht="11.25" customHeight="1">
      <c r="A176" s="7" t="s">
        <v>177</v>
      </c>
      <c r="B176" s="8">
        <v>2691</v>
      </c>
      <c r="C176" s="9">
        <f t="shared" si="4"/>
        <v>2152.8000000000002</v>
      </c>
    </row>
    <row r="177" ht="11.25" customHeight="1">
      <c r="A177" s="7" t="s">
        <v>178</v>
      </c>
      <c r="B177" s="8">
        <v>2698</v>
      </c>
      <c r="C177" s="9">
        <f t="shared" si="4"/>
        <v>2158.4000000000001</v>
      </c>
    </row>
    <row r="178" ht="11.25" customHeight="1">
      <c r="A178" s="7" t="s">
        <v>179</v>
      </c>
      <c r="B178" s="8">
        <v>2698</v>
      </c>
      <c r="C178" s="9">
        <f t="shared" si="4"/>
        <v>2158.4000000000001</v>
      </c>
    </row>
    <row r="179" ht="11.25" customHeight="1">
      <c r="A179" s="7" t="s">
        <v>180</v>
      </c>
      <c r="B179" s="8">
        <v>2698</v>
      </c>
      <c r="C179" s="9">
        <f t="shared" si="4"/>
        <v>2158.4000000000001</v>
      </c>
    </row>
    <row r="180" ht="11.25" customHeight="1">
      <c r="A180" s="7" t="s">
        <v>181</v>
      </c>
      <c r="B180" s="10">
        <v>157</v>
      </c>
      <c r="C180" s="9">
        <f t="shared" si="4"/>
        <v>125.59999999999999</v>
      </c>
    </row>
    <row r="181" ht="11.25" customHeight="1">
      <c r="A181" s="7" t="s">
        <v>182</v>
      </c>
      <c r="B181" s="10">
        <v>95.280000000000001</v>
      </c>
      <c r="C181" s="9">
        <f t="shared" si="4"/>
        <v>76.224000000000004</v>
      </c>
    </row>
    <row r="182" ht="11.25" customHeight="1">
      <c r="A182" s="7" t="s">
        <v>183</v>
      </c>
      <c r="B182" s="8">
        <v>3044</v>
      </c>
      <c r="C182" s="9">
        <f t="shared" si="4"/>
        <v>2435.1999999999998</v>
      </c>
    </row>
    <row r="183" ht="11.25" customHeight="1">
      <c r="A183" s="7" t="s">
        <v>184</v>
      </c>
      <c r="B183" s="8">
        <v>3044</v>
      </c>
      <c r="C183" s="9">
        <f t="shared" si="4"/>
        <v>2435.1999999999998</v>
      </c>
    </row>
    <row r="184" ht="11.25" customHeight="1">
      <c r="A184" s="7" t="s">
        <v>185</v>
      </c>
      <c r="B184" s="8">
        <v>3044</v>
      </c>
      <c r="C184" s="9">
        <f t="shared" si="4"/>
        <v>2435.1999999999998</v>
      </c>
    </row>
    <row r="185" ht="11.25" customHeight="1">
      <c r="A185" s="7" t="s">
        <v>186</v>
      </c>
      <c r="B185" s="8">
        <v>3044</v>
      </c>
      <c r="C185" s="9">
        <f t="shared" si="4"/>
        <v>2435.1999999999998</v>
      </c>
    </row>
    <row r="186" ht="11.25" customHeight="1">
      <c r="A186" s="7" t="s">
        <v>187</v>
      </c>
      <c r="B186" s="8">
        <v>3044</v>
      </c>
      <c r="C186" s="9">
        <f t="shared" si="4"/>
        <v>2435.1999999999998</v>
      </c>
    </row>
    <row r="187" ht="11.25" customHeight="1">
      <c r="A187" s="7" t="s">
        <v>188</v>
      </c>
      <c r="B187" s="8">
        <v>3044</v>
      </c>
      <c r="C187" s="9">
        <f t="shared" si="4"/>
        <v>2435.1999999999998</v>
      </c>
    </row>
    <row r="188" ht="11.25" customHeight="1">
      <c r="A188" s="7" t="s">
        <v>189</v>
      </c>
      <c r="B188" s="8">
        <v>3044</v>
      </c>
      <c r="C188" s="9">
        <f t="shared" si="4"/>
        <v>2435.1999999999998</v>
      </c>
    </row>
    <row r="189" ht="11.25" customHeight="1">
      <c r="A189" s="7" t="s">
        <v>190</v>
      </c>
      <c r="B189" s="8">
        <v>3044</v>
      </c>
      <c r="C189" s="9">
        <f t="shared" si="4"/>
        <v>2435.1999999999998</v>
      </c>
    </row>
    <row r="190" ht="11.25" customHeight="1">
      <c r="A190" s="7" t="s">
        <v>191</v>
      </c>
      <c r="B190" s="8">
        <v>1569</v>
      </c>
      <c r="C190" s="9">
        <f t="shared" si="4"/>
        <v>1255.2</v>
      </c>
    </row>
    <row r="191" ht="11.25" customHeight="1">
      <c r="A191" s="7" t="s">
        <v>192</v>
      </c>
      <c r="B191" s="8">
        <v>1569</v>
      </c>
      <c r="C191" s="9">
        <f t="shared" si="4"/>
        <v>1255.2</v>
      </c>
    </row>
    <row r="192" ht="11.25" customHeight="1">
      <c r="A192" s="7" t="s">
        <v>193</v>
      </c>
      <c r="B192" s="10">
        <v>867</v>
      </c>
      <c r="C192" s="9">
        <f t="shared" si="4"/>
        <v>693.60000000000002</v>
      </c>
    </row>
    <row r="193" ht="11.25" customHeight="1">
      <c r="A193" s="7" t="s">
        <v>194</v>
      </c>
      <c r="B193" s="8">
        <v>1569</v>
      </c>
      <c r="C193" s="9">
        <f t="shared" si="4"/>
        <v>1255.2</v>
      </c>
    </row>
    <row r="194" ht="11.25" customHeight="1">
      <c r="A194" s="7" t="s">
        <v>195</v>
      </c>
      <c r="B194" s="10">
        <v>867</v>
      </c>
      <c r="C194" s="9">
        <f t="shared" si="4"/>
        <v>693.60000000000002</v>
      </c>
    </row>
    <row r="195" ht="11.25" customHeight="1">
      <c r="A195" s="7" t="s">
        <v>196</v>
      </c>
      <c r="B195" s="10">
        <v>838</v>
      </c>
      <c r="C195" s="9">
        <f t="shared" si="4"/>
        <v>670.39999999999998</v>
      </c>
    </row>
    <row r="196" ht="11.25" customHeight="1">
      <c r="A196" s="7" t="s">
        <v>197</v>
      </c>
      <c r="B196" s="10">
        <v>838</v>
      </c>
      <c r="C196" s="9">
        <f t="shared" si="4"/>
        <v>670.39999999999998</v>
      </c>
    </row>
    <row r="197" ht="11.25" customHeight="1">
      <c r="A197" s="7" t="s">
        <v>198</v>
      </c>
      <c r="B197" s="10">
        <v>952</v>
      </c>
      <c r="C197" s="9">
        <f t="shared" si="4"/>
        <v>761.60000000000002</v>
      </c>
    </row>
    <row r="198" ht="11.25" customHeight="1">
      <c r="A198" s="7" t="s">
        <v>199</v>
      </c>
      <c r="B198" s="10">
        <v>749</v>
      </c>
      <c r="C198" s="9">
        <f t="shared" si="4"/>
        <v>599.20000000000005</v>
      </c>
    </row>
    <row r="199" ht="11.25" customHeight="1">
      <c r="A199" s="7" t="s">
        <v>200</v>
      </c>
      <c r="B199" s="10">
        <v>867</v>
      </c>
      <c r="C199" s="9">
        <f t="shared" si="4"/>
        <v>693.60000000000002</v>
      </c>
    </row>
    <row r="200" ht="11.25" customHeight="1">
      <c r="A200" s="7" t="s">
        <v>201</v>
      </c>
      <c r="B200" s="10">
        <v>838</v>
      </c>
      <c r="C200" s="9">
        <f t="shared" si="4"/>
        <v>670.39999999999998</v>
      </c>
    </row>
    <row r="201" ht="11.25" customHeight="1">
      <c r="A201" s="7" t="s">
        <v>202</v>
      </c>
      <c r="B201" s="8">
        <v>1085</v>
      </c>
      <c r="C201" s="9">
        <f t="shared" si="4"/>
        <v>868</v>
      </c>
    </row>
    <row r="202" ht="11.25" customHeight="1">
      <c r="A202" s="7" t="s">
        <v>203</v>
      </c>
      <c r="B202" s="10">
        <v>952</v>
      </c>
      <c r="C202" s="9">
        <f t="shared" si="4"/>
        <v>761.60000000000002</v>
      </c>
    </row>
    <row r="203" ht="11.25" customHeight="1">
      <c r="A203" s="7" t="s">
        <v>204</v>
      </c>
      <c r="B203" s="10">
        <v>749</v>
      </c>
      <c r="C203" s="9">
        <f t="shared" si="4"/>
        <v>599.20000000000005</v>
      </c>
    </row>
    <row r="204" ht="11.25" customHeight="1">
      <c r="A204" s="7" t="s">
        <v>205</v>
      </c>
      <c r="B204" s="10">
        <v>867</v>
      </c>
      <c r="C204" s="9">
        <f t="shared" si="4"/>
        <v>693.60000000000002</v>
      </c>
    </row>
    <row r="205" ht="11.25" customHeight="1">
      <c r="A205" s="7" t="s">
        <v>206</v>
      </c>
      <c r="B205" s="10">
        <v>952</v>
      </c>
      <c r="C205" s="9">
        <f t="shared" si="4"/>
        <v>761.60000000000002</v>
      </c>
    </row>
    <row r="206" ht="11.25" customHeight="1">
      <c r="A206" s="7" t="s">
        <v>207</v>
      </c>
      <c r="B206" s="10">
        <v>749</v>
      </c>
      <c r="C206" s="9">
        <f t="shared" si="4"/>
        <v>599.20000000000005</v>
      </c>
    </row>
    <row r="207" ht="11.25" customHeight="1">
      <c r="A207" s="7" t="s">
        <v>208</v>
      </c>
      <c r="B207" s="10">
        <v>749</v>
      </c>
      <c r="C207" s="9">
        <f t="shared" si="4"/>
        <v>599.20000000000005</v>
      </c>
    </row>
    <row r="208" ht="11.25" customHeight="1">
      <c r="A208" s="7" t="s">
        <v>209</v>
      </c>
      <c r="B208" s="8">
        <v>1569</v>
      </c>
      <c r="C208" s="9">
        <f t="shared" si="4"/>
        <v>1255.2</v>
      </c>
    </row>
    <row r="209" ht="11.25" customHeight="1">
      <c r="A209" s="7" t="s">
        <v>210</v>
      </c>
      <c r="B209" s="10">
        <v>867</v>
      </c>
      <c r="C209" s="9">
        <f t="shared" si="4"/>
        <v>693.60000000000002</v>
      </c>
    </row>
    <row r="210" ht="11.25" customHeight="1">
      <c r="A210" s="7" t="s">
        <v>211</v>
      </c>
      <c r="B210" s="10">
        <v>624</v>
      </c>
      <c r="C210" s="9">
        <f t="shared" si="4"/>
        <v>499.19999999999999</v>
      </c>
    </row>
    <row r="211" ht="11.25" customHeight="1">
      <c r="A211" s="7" t="s">
        <v>212</v>
      </c>
      <c r="B211" s="10">
        <v>867</v>
      </c>
      <c r="C211" s="9">
        <f t="shared" si="4"/>
        <v>693.60000000000002</v>
      </c>
    </row>
    <row r="212" ht="11.25" customHeight="1">
      <c r="A212" s="7" t="s">
        <v>213</v>
      </c>
      <c r="B212" s="10">
        <v>749</v>
      </c>
      <c r="C212" s="9">
        <f t="shared" si="4"/>
        <v>599.20000000000005</v>
      </c>
    </row>
    <row r="213" ht="11.25" customHeight="1">
      <c r="A213" s="7" t="s">
        <v>214</v>
      </c>
      <c r="B213" s="10">
        <v>952</v>
      </c>
      <c r="C213" s="9">
        <f t="shared" si="4"/>
        <v>761.60000000000002</v>
      </c>
    </row>
    <row r="214" ht="11.25" customHeight="1">
      <c r="A214" s="7" t="s">
        <v>215</v>
      </c>
      <c r="B214" s="10">
        <v>749</v>
      </c>
      <c r="C214" s="9">
        <f t="shared" si="4"/>
        <v>599.20000000000005</v>
      </c>
    </row>
    <row r="215" ht="11.25" customHeight="1">
      <c r="A215" s="7" t="s">
        <v>216</v>
      </c>
      <c r="B215" s="10">
        <v>624</v>
      </c>
      <c r="C215" s="9">
        <f t="shared" si="4"/>
        <v>499.19999999999999</v>
      </c>
    </row>
    <row r="216" ht="11.25" customHeight="1">
      <c r="A216" s="7" t="s">
        <v>217</v>
      </c>
      <c r="B216" s="10">
        <v>952</v>
      </c>
      <c r="C216" s="9">
        <f t="shared" si="4"/>
        <v>761.60000000000002</v>
      </c>
    </row>
    <row r="217" ht="11.25" customHeight="1">
      <c r="A217" s="7" t="s">
        <v>218</v>
      </c>
      <c r="B217" s="10">
        <v>749</v>
      </c>
      <c r="C217" s="9">
        <f t="shared" si="4"/>
        <v>599.20000000000005</v>
      </c>
    </row>
    <row r="218" ht="11.25" customHeight="1">
      <c r="A218" s="7" t="s">
        <v>219</v>
      </c>
      <c r="B218" s="10">
        <v>624</v>
      </c>
      <c r="C218" s="9">
        <f t="shared" si="4"/>
        <v>499.19999999999999</v>
      </c>
    </row>
    <row r="219" ht="11.25" customHeight="1">
      <c r="A219" s="7" t="s">
        <v>220</v>
      </c>
      <c r="B219" s="10">
        <v>867</v>
      </c>
      <c r="C219" s="9">
        <f t="shared" si="4"/>
        <v>693.60000000000002</v>
      </c>
    </row>
    <row r="220" ht="11.25" customHeight="1">
      <c r="A220" s="7" t="s">
        <v>221</v>
      </c>
      <c r="B220" s="10">
        <v>952</v>
      </c>
      <c r="C220" s="9">
        <f t="shared" si="4"/>
        <v>761.60000000000002</v>
      </c>
    </row>
    <row r="221" ht="11.25" customHeight="1">
      <c r="A221" s="7" t="s">
        <v>222</v>
      </c>
      <c r="B221" s="10">
        <v>749</v>
      </c>
      <c r="C221" s="9">
        <f t="shared" si="4"/>
        <v>599.20000000000005</v>
      </c>
    </row>
    <row r="222" ht="11.25" customHeight="1">
      <c r="A222" s="7" t="s">
        <v>223</v>
      </c>
      <c r="B222" s="10">
        <v>867</v>
      </c>
      <c r="C222" s="9">
        <f t="shared" si="4"/>
        <v>693.60000000000002</v>
      </c>
    </row>
    <row r="223" ht="11.25" customHeight="1">
      <c r="A223" s="7" t="s">
        <v>224</v>
      </c>
      <c r="B223" s="8">
        <v>1403</v>
      </c>
      <c r="C223" s="9">
        <f t="shared" si="4"/>
        <v>1122.4000000000001</v>
      </c>
    </row>
    <row r="224" ht="11.25" customHeight="1">
      <c r="A224" s="7" t="s">
        <v>225</v>
      </c>
      <c r="B224" s="10">
        <v>970</v>
      </c>
      <c r="C224" s="9">
        <f t="shared" si="4"/>
        <v>776</v>
      </c>
    </row>
    <row r="225" ht="11.25" customHeight="1">
      <c r="A225" s="7" t="s">
        <v>226</v>
      </c>
      <c r="B225" s="10">
        <v>970</v>
      </c>
      <c r="C225" s="9">
        <f t="shared" si="4"/>
        <v>776</v>
      </c>
    </row>
    <row r="226" ht="11.25" customHeight="1">
      <c r="A226" s="7" t="s">
        <v>227</v>
      </c>
      <c r="B226" s="10">
        <v>970</v>
      </c>
      <c r="C226" s="9">
        <f t="shared" si="4"/>
        <v>776</v>
      </c>
    </row>
    <row r="227" ht="11.25" customHeight="1">
      <c r="A227" s="7" t="s">
        <v>228</v>
      </c>
      <c r="B227" s="10">
        <v>970</v>
      </c>
      <c r="C227" s="9">
        <f t="shared" si="4"/>
        <v>776</v>
      </c>
    </row>
    <row r="228" ht="11.25" customHeight="1">
      <c r="A228" s="7" t="s">
        <v>229</v>
      </c>
      <c r="B228" s="8">
        <v>16324</v>
      </c>
      <c r="C228" s="9">
        <f t="shared" ref="C228:C291" si="5">B228*0.8</f>
        <v>13059.200000000001</v>
      </c>
    </row>
    <row r="229" ht="11.25" customHeight="1">
      <c r="A229" s="7" t="s">
        <v>230</v>
      </c>
      <c r="B229" s="8">
        <v>17625</v>
      </c>
      <c r="C229" s="9">
        <f t="shared" si="5"/>
        <v>14100</v>
      </c>
    </row>
    <row r="230" ht="11.25" customHeight="1">
      <c r="A230" s="7" t="s">
        <v>231</v>
      </c>
      <c r="B230" s="8">
        <v>18881</v>
      </c>
      <c r="C230" s="9">
        <f t="shared" si="5"/>
        <v>15104.799999999999</v>
      </c>
    </row>
    <row r="231" ht="11.25" customHeight="1">
      <c r="A231" s="7" t="s">
        <v>232</v>
      </c>
      <c r="B231" s="8">
        <v>22199</v>
      </c>
      <c r="C231" s="9">
        <f t="shared" si="5"/>
        <v>17759.200000000001</v>
      </c>
    </row>
    <row r="232" ht="11.25" customHeight="1">
      <c r="A232" s="7" t="s">
        <v>233</v>
      </c>
      <c r="B232" s="8">
        <v>1560</v>
      </c>
      <c r="C232" s="9">
        <f t="shared" si="5"/>
        <v>1248</v>
      </c>
    </row>
    <row r="233" ht="11.25" customHeight="1">
      <c r="A233" s="7" t="s">
        <v>234</v>
      </c>
      <c r="B233" s="8">
        <v>1560</v>
      </c>
      <c r="C233" s="9">
        <f t="shared" si="5"/>
        <v>1248</v>
      </c>
    </row>
    <row r="234" ht="11.25" customHeight="1">
      <c r="A234" s="7" t="s">
        <v>235</v>
      </c>
      <c r="B234" s="8">
        <v>1367</v>
      </c>
      <c r="C234" s="9">
        <f t="shared" si="5"/>
        <v>1093.5999999999999</v>
      </c>
    </row>
    <row r="235" ht="11.25" customHeight="1">
      <c r="A235" s="7" t="s">
        <v>236</v>
      </c>
      <c r="B235" s="8">
        <v>1560</v>
      </c>
      <c r="C235" s="9">
        <f t="shared" si="5"/>
        <v>1248</v>
      </c>
    </row>
    <row r="236" ht="11.25" customHeight="1">
      <c r="A236" s="7" t="s">
        <v>237</v>
      </c>
      <c r="B236" s="8">
        <v>1367</v>
      </c>
      <c r="C236" s="9">
        <f t="shared" si="5"/>
        <v>1093.5999999999999</v>
      </c>
    </row>
    <row r="237" ht="11.25" customHeight="1">
      <c r="A237" s="7" t="s">
        <v>238</v>
      </c>
      <c r="B237" s="8">
        <v>1367</v>
      </c>
      <c r="C237" s="9">
        <f t="shared" si="5"/>
        <v>1093.5999999999999</v>
      </c>
    </row>
    <row r="238" ht="11.25" customHeight="1">
      <c r="A238" s="7" t="s">
        <v>239</v>
      </c>
      <c r="B238" s="8">
        <v>1653</v>
      </c>
      <c r="C238" s="9">
        <f t="shared" si="5"/>
        <v>1322.4000000000001</v>
      </c>
    </row>
    <row r="239" ht="11.25" customHeight="1">
      <c r="A239" s="7" t="s">
        <v>240</v>
      </c>
      <c r="B239" s="8">
        <v>1653</v>
      </c>
      <c r="C239" s="9">
        <f t="shared" si="5"/>
        <v>1322.4000000000001</v>
      </c>
    </row>
    <row r="240" ht="11.25" customHeight="1">
      <c r="A240" s="7" t="s">
        <v>241</v>
      </c>
      <c r="B240" s="8">
        <v>1716</v>
      </c>
      <c r="C240" s="9">
        <f t="shared" si="5"/>
        <v>1372.8</v>
      </c>
    </row>
    <row r="241" ht="11.25" customHeight="1">
      <c r="A241" s="7" t="s">
        <v>242</v>
      </c>
      <c r="B241" s="8">
        <v>1953</v>
      </c>
      <c r="C241" s="9">
        <f t="shared" si="5"/>
        <v>1562.4000000000001</v>
      </c>
    </row>
    <row r="242" ht="11.25" customHeight="1">
      <c r="A242" s="7" t="s">
        <v>243</v>
      </c>
      <c r="B242" s="8">
        <v>1638</v>
      </c>
      <c r="C242" s="9">
        <f t="shared" si="5"/>
        <v>1310.4000000000001</v>
      </c>
    </row>
    <row r="243" ht="11.25" customHeight="1">
      <c r="A243" s="7" t="s">
        <v>244</v>
      </c>
      <c r="B243" s="8">
        <v>1716</v>
      </c>
      <c r="C243" s="9">
        <f t="shared" si="5"/>
        <v>1372.8</v>
      </c>
    </row>
    <row r="244" ht="11.25" customHeight="1">
      <c r="A244" s="7" t="s">
        <v>245</v>
      </c>
      <c r="B244" s="8">
        <v>1638</v>
      </c>
      <c r="C244" s="9">
        <f t="shared" si="5"/>
        <v>1310.4000000000001</v>
      </c>
    </row>
    <row r="245" ht="11.25" customHeight="1">
      <c r="A245" s="7" t="s">
        <v>246</v>
      </c>
      <c r="B245" s="8">
        <v>1638</v>
      </c>
      <c r="C245" s="9">
        <f t="shared" si="5"/>
        <v>1310.4000000000001</v>
      </c>
    </row>
    <row r="246" ht="11.25" customHeight="1">
      <c r="A246" s="7" t="s">
        <v>247</v>
      </c>
      <c r="B246" s="8">
        <v>1638</v>
      </c>
      <c r="C246" s="9">
        <f t="shared" si="5"/>
        <v>1310.4000000000001</v>
      </c>
    </row>
    <row r="247" ht="11.25" customHeight="1">
      <c r="A247" s="7" t="s">
        <v>248</v>
      </c>
      <c r="B247" s="8">
        <v>1638</v>
      </c>
      <c r="C247" s="9">
        <f t="shared" si="5"/>
        <v>1310.4000000000001</v>
      </c>
    </row>
    <row r="248" ht="11.25" customHeight="1">
      <c r="A248" s="7" t="s">
        <v>249</v>
      </c>
      <c r="B248" s="8">
        <v>1367</v>
      </c>
      <c r="C248" s="9">
        <f t="shared" si="5"/>
        <v>1093.5999999999999</v>
      </c>
    </row>
    <row r="249" ht="11.25" customHeight="1">
      <c r="A249" s="7" t="s">
        <v>250</v>
      </c>
      <c r="B249" s="8">
        <v>1716</v>
      </c>
      <c r="C249" s="9">
        <f t="shared" si="5"/>
        <v>1372.8</v>
      </c>
    </row>
    <row r="250" ht="11.25" customHeight="1">
      <c r="A250" s="7" t="s">
        <v>251</v>
      </c>
      <c r="B250" s="8">
        <v>2970</v>
      </c>
      <c r="C250" s="9">
        <f t="shared" si="5"/>
        <v>2376</v>
      </c>
    </row>
    <row r="251" ht="11.25" customHeight="1">
      <c r="A251" s="7" t="s">
        <v>252</v>
      </c>
      <c r="B251" s="8">
        <v>2970</v>
      </c>
      <c r="C251" s="9">
        <f t="shared" si="5"/>
        <v>2376</v>
      </c>
    </row>
    <row r="252" ht="11.25" customHeight="1">
      <c r="A252" s="7" t="s">
        <v>253</v>
      </c>
      <c r="B252" s="8">
        <v>2970</v>
      </c>
      <c r="C252" s="9">
        <f t="shared" si="5"/>
        <v>2376</v>
      </c>
    </row>
    <row r="253" ht="11.25" customHeight="1">
      <c r="A253" s="7" t="s">
        <v>254</v>
      </c>
      <c r="B253" s="8">
        <v>3367</v>
      </c>
      <c r="C253" s="9">
        <f t="shared" si="5"/>
        <v>2693.5999999999999</v>
      </c>
    </row>
    <row r="254" ht="11.25" customHeight="1">
      <c r="A254" s="7" t="s">
        <v>255</v>
      </c>
      <c r="B254" s="8">
        <v>2970</v>
      </c>
      <c r="C254" s="9">
        <f t="shared" si="5"/>
        <v>2376</v>
      </c>
    </row>
    <row r="255" ht="11.25" customHeight="1">
      <c r="A255" s="7" t="s">
        <v>256</v>
      </c>
      <c r="B255" s="8">
        <v>2970</v>
      </c>
      <c r="C255" s="9">
        <f t="shared" si="5"/>
        <v>2376</v>
      </c>
    </row>
    <row r="256" ht="11.25" customHeight="1">
      <c r="A256" s="7" t="s">
        <v>257</v>
      </c>
      <c r="B256" s="8">
        <v>2970</v>
      </c>
      <c r="C256" s="9">
        <f t="shared" si="5"/>
        <v>2376</v>
      </c>
    </row>
    <row r="257" ht="11.25" customHeight="1">
      <c r="A257" s="7" t="s">
        <v>258</v>
      </c>
      <c r="B257" s="8">
        <v>2970</v>
      </c>
      <c r="C257" s="9">
        <f t="shared" si="5"/>
        <v>2376</v>
      </c>
    </row>
    <row r="258" ht="11.25" customHeight="1">
      <c r="A258" s="7" t="s">
        <v>259</v>
      </c>
      <c r="B258" s="8">
        <v>2970</v>
      </c>
      <c r="C258" s="9">
        <f t="shared" si="5"/>
        <v>2376</v>
      </c>
    </row>
    <row r="259" ht="11.25" customHeight="1">
      <c r="A259" s="7" t="s">
        <v>260</v>
      </c>
      <c r="B259" s="8">
        <v>3145</v>
      </c>
      <c r="C259" s="9">
        <f t="shared" si="5"/>
        <v>2516</v>
      </c>
    </row>
    <row r="260" ht="11.25" customHeight="1">
      <c r="A260" s="7" t="s">
        <v>261</v>
      </c>
      <c r="B260" s="8">
        <v>2970</v>
      </c>
      <c r="C260" s="9">
        <f t="shared" si="5"/>
        <v>2376</v>
      </c>
    </row>
    <row r="261" ht="11.25" customHeight="1">
      <c r="A261" s="7" t="s">
        <v>262</v>
      </c>
      <c r="B261" s="8">
        <v>2970</v>
      </c>
      <c r="C261" s="9">
        <f t="shared" si="5"/>
        <v>2376</v>
      </c>
    </row>
    <row r="262" ht="11.25" customHeight="1">
      <c r="A262" s="7" t="s">
        <v>263</v>
      </c>
      <c r="B262" s="8">
        <v>2970</v>
      </c>
      <c r="C262" s="9">
        <f t="shared" si="5"/>
        <v>2376</v>
      </c>
    </row>
    <row r="263" ht="11.25" customHeight="1">
      <c r="A263" s="7" t="s">
        <v>264</v>
      </c>
      <c r="B263" s="8">
        <v>2970</v>
      </c>
      <c r="C263" s="9">
        <f t="shared" si="5"/>
        <v>2376</v>
      </c>
    </row>
    <row r="264" ht="11.25" customHeight="1">
      <c r="A264" s="7" t="s">
        <v>265</v>
      </c>
      <c r="B264" s="8">
        <v>2970</v>
      </c>
      <c r="C264" s="9">
        <f t="shared" si="5"/>
        <v>2376</v>
      </c>
    </row>
    <row r="265" ht="11.25" customHeight="1">
      <c r="A265" s="7" t="s">
        <v>266</v>
      </c>
      <c r="B265" s="8">
        <v>2970</v>
      </c>
      <c r="C265" s="9">
        <f t="shared" si="5"/>
        <v>2376</v>
      </c>
    </row>
    <row r="266" ht="11.25" customHeight="1">
      <c r="A266" s="7" t="s">
        <v>267</v>
      </c>
      <c r="B266" s="8">
        <v>2970</v>
      </c>
      <c r="C266" s="9">
        <f t="shared" si="5"/>
        <v>2376</v>
      </c>
    </row>
    <row r="267" ht="11.25" customHeight="1">
      <c r="A267" s="7" t="s">
        <v>268</v>
      </c>
      <c r="B267" s="8">
        <v>3367</v>
      </c>
      <c r="C267" s="9">
        <f t="shared" si="5"/>
        <v>2693.5999999999999</v>
      </c>
    </row>
    <row r="268" ht="11.25" customHeight="1">
      <c r="A268" s="7" t="s">
        <v>269</v>
      </c>
      <c r="B268" s="8">
        <v>3367</v>
      </c>
      <c r="C268" s="9">
        <f t="shared" si="5"/>
        <v>2693.5999999999999</v>
      </c>
    </row>
    <row r="269" ht="11.25" customHeight="1">
      <c r="A269" s="7" t="s">
        <v>270</v>
      </c>
      <c r="B269" s="8">
        <v>3367</v>
      </c>
      <c r="C269" s="9">
        <f t="shared" si="5"/>
        <v>2693.5999999999999</v>
      </c>
    </row>
    <row r="270" ht="11.25" customHeight="1">
      <c r="A270" s="7" t="s">
        <v>271</v>
      </c>
      <c r="B270" s="8">
        <v>3367</v>
      </c>
      <c r="C270" s="9">
        <f t="shared" si="5"/>
        <v>2693.5999999999999</v>
      </c>
    </row>
    <row r="271" ht="11.25" customHeight="1">
      <c r="A271" s="7" t="s">
        <v>272</v>
      </c>
      <c r="B271" s="8">
        <v>2970</v>
      </c>
      <c r="C271" s="9">
        <f t="shared" si="5"/>
        <v>2376</v>
      </c>
    </row>
    <row r="272" ht="11.25" customHeight="1">
      <c r="A272" s="7" t="s">
        <v>273</v>
      </c>
      <c r="B272" s="8">
        <v>3367</v>
      </c>
      <c r="C272" s="9">
        <f t="shared" si="5"/>
        <v>2693.5999999999999</v>
      </c>
    </row>
    <row r="273" ht="11.25" customHeight="1">
      <c r="A273" s="7" t="s">
        <v>274</v>
      </c>
      <c r="B273" s="8">
        <v>3367</v>
      </c>
      <c r="C273" s="9">
        <f t="shared" si="5"/>
        <v>2693.5999999999999</v>
      </c>
    </row>
    <row r="274" ht="11.25" customHeight="1">
      <c r="A274" s="7" t="s">
        <v>275</v>
      </c>
      <c r="B274" s="8">
        <v>3367</v>
      </c>
      <c r="C274" s="9">
        <f t="shared" si="5"/>
        <v>2693.5999999999999</v>
      </c>
    </row>
    <row r="275" ht="11.25" customHeight="1">
      <c r="A275" s="7" t="s">
        <v>276</v>
      </c>
      <c r="B275" s="8">
        <v>2970</v>
      </c>
      <c r="C275" s="9">
        <f t="shared" si="5"/>
        <v>2376</v>
      </c>
    </row>
    <row r="276" ht="11.25" customHeight="1">
      <c r="A276" s="7" t="s">
        <v>277</v>
      </c>
      <c r="B276" s="8">
        <v>3367</v>
      </c>
      <c r="C276" s="9">
        <f t="shared" si="5"/>
        <v>2693.5999999999999</v>
      </c>
    </row>
    <row r="277" ht="11.25" customHeight="1">
      <c r="A277" s="7" t="s">
        <v>278</v>
      </c>
      <c r="B277" s="8">
        <v>2970</v>
      </c>
      <c r="C277" s="9">
        <f t="shared" si="5"/>
        <v>2376</v>
      </c>
    </row>
    <row r="278" ht="11.25" customHeight="1">
      <c r="A278" s="7" t="s">
        <v>279</v>
      </c>
      <c r="B278" s="8">
        <v>3367</v>
      </c>
      <c r="C278" s="9">
        <f t="shared" si="5"/>
        <v>2693.5999999999999</v>
      </c>
    </row>
    <row r="279" ht="11.25" customHeight="1">
      <c r="A279" s="7" t="s">
        <v>280</v>
      </c>
      <c r="B279" s="8">
        <v>2970</v>
      </c>
      <c r="C279" s="9">
        <f t="shared" si="5"/>
        <v>2376</v>
      </c>
    </row>
    <row r="280" ht="11.25" customHeight="1">
      <c r="A280" s="7" t="s">
        <v>281</v>
      </c>
      <c r="B280" s="8">
        <v>2511</v>
      </c>
      <c r="C280" s="9">
        <f t="shared" si="5"/>
        <v>2008.8</v>
      </c>
    </row>
    <row r="281" ht="11.25" customHeight="1">
      <c r="A281" s="7" t="s">
        <v>282</v>
      </c>
      <c r="B281" s="8">
        <v>2556</v>
      </c>
      <c r="C281" s="9">
        <f t="shared" si="5"/>
        <v>2044.8</v>
      </c>
    </row>
    <row r="282" ht="11.25" customHeight="1">
      <c r="A282" s="7" t="s">
        <v>283</v>
      </c>
      <c r="B282" s="8">
        <v>2519</v>
      </c>
      <c r="C282" s="9">
        <f t="shared" si="5"/>
        <v>2015.2</v>
      </c>
    </row>
    <row r="283" ht="11.25" customHeight="1">
      <c r="A283" s="7" t="s">
        <v>284</v>
      </c>
      <c r="B283" s="10">
        <v>963</v>
      </c>
      <c r="C283" s="9">
        <f t="shared" si="5"/>
        <v>770.39999999999998</v>
      </c>
    </row>
    <row r="284" ht="11.25" customHeight="1">
      <c r="A284" s="7" t="s">
        <v>285</v>
      </c>
      <c r="B284" s="10">
        <v>968</v>
      </c>
      <c r="C284" s="9">
        <f t="shared" si="5"/>
        <v>774.39999999999998</v>
      </c>
    </row>
    <row r="285" ht="11.25" customHeight="1">
      <c r="A285" s="7" t="s">
        <v>286</v>
      </c>
      <c r="B285" s="8">
        <v>3112</v>
      </c>
      <c r="C285" s="9">
        <f t="shared" si="5"/>
        <v>2489.5999999999999</v>
      </c>
    </row>
    <row r="286" ht="11.25" customHeight="1">
      <c r="A286" s="7" t="s">
        <v>287</v>
      </c>
      <c r="B286" s="8">
        <v>3112</v>
      </c>
      <c r="C286" s="9">
        <f t="shared" si="5"/>
        <v>2489.5999999999999</v>
      </c>
    </row>
    <row r="287" ht="11.25" customHeight="1">
      <c r="A287" s="7" t="s">
        <v>288</v>
      </c>
      <c r="B287" s="8">
        <v>3112</v>
      </c>
      <c r="C287" s="9">
        <f t="shared" si="5"/>
        <v>2489.5999999999999</v>
      </c>
    </row>
    <row r="288" ht="11.25" customHeight="1">
      <c r="A288" s="7" t="s">
        <v>289</v>
      </c>
      <c r="B288" s="8">
        <v>3112</v>
      </c>
      <c r="C288" s="9">
        <f t="shared" si="5"/>
        <v>2489.5999999999999</v>
      </c>
    </row>
    <row r="289" ht="11.25" customHeight="1">
      <c r="A289" s="7" t="s">
        <v>290</v>
      </c>
      <c r="B289" s="8">
        <v>13252</v>
      </c>
      <c r="C289" s="9">
        <f t="shared" si="5"/>
        <v>10601.6</v>
      </c>
    </row>
    <row r="290" ht="11.25" customHeight="1">
      <c r="A290" s="7" t="s">
        <v>291</v>
      </c>
      <c r="B290" s="8">
        <v>4058</v>
      </c>
      <c r="C290" s="9">
        <f t="shared" si="5"/>
        <v>3246.4000000000001</v>
      </c>
    </row>
    <row r="291" ht="11.25" customHeight="1">
      <c r="A291" s="7" t="s">
        <v>292</v>
      </c>
      <c r="B291" s="8">
        <v>4058</v>
      </c>
      <c r="C291" s="9">
        <f t="shared" si="5"/>
        <v>3246.4000000000001</v>
      </c>
    </row>
    <row r="292" ht="11.25" customHeight="1">
      <c r="A292" s="7" t="s">
        <v>293</v>
      </c>
      <c r="B292" s="8">
        <v>4058</v>
      </c>
      <c r="C292" s="9">
        <f t="shared" ref="C292:C355" si="6">B292*0.8</f>
        <v>3246.4000000000001</v>
      </c>
    </row>
    <row r="293" ht="11.25" customHeight="1">
      <c r="A293" s="7" t="s">
        <v>294</v>
      </c>
      <c r="B293" s="8">
        <v>4058</v>
      </c>
      <c r="C293" s="9">
        <f t="shared" si="6"/>
        <v>3246.4000000000001</v>
      </c>
    </row>
    <row r="294" ht="11.25" customHeight="1">
      <c r="A294" s="7" t="s">
        <v>295</v>
      </c>
      <c r="B294" s="8">
        <v>4058</v>
      </c>
      <c r="C294" s="9">
        <f t="shared" si="6"/>
        <v>3246.4000000000001</v>
      </c>
    </row>
    <row r="295" ht="11.25" customHeight="1">
      <c r="A295" s="7" t="s">
        <v>296</v>
      </c>
      <c r="B295" s="8">
        <v>4058</v>
      </c>
      <c r="C295" s="9">
        <f t="shared" si="6"/>
        <v>3246.4000000000001</v>
      </c>
    </row>
    <row r="296" ht="11.25" customHeight="1">
      <c r="A296" s="7" t="s">
        <v>297</v>
      </c>
      <c r="B296" s="8">
        <v>4058</v>
      </c>
      <c r="C296" s="9">
        <f t="shared" si="6"/>
        <v>3246.4000000000001</v>
      </c>
    </row>
    <row r="297" ht="11.25" customHeight="1">
      <c r="A297" s="7" t="s">
        <v>298</v>
      </c>
      <c r="B297" s="8">
        <v>4058</v>
      </c>
      <c r="C297" s="9">
        <f t="shared" si="6"/>
        <v>3246.4000000000001</v>
      </c>
    </row>
    <row r="298" ht="11.25" customHeight="1">
      <c r="A298" s="7" t="s">
        <v>299</v>
      </c>
      <c r="B298" s="8">
        <v>4058</v>
      </c>
      <c r="C298" s="9">
        <f t="shared" si="6"/>
        <v>3246.4000000000001</v>
      </c>
    </row>
    <row r="299" ht="11.25" customHeight="1">
      <c r="A299" s="7" t="s">
        <v>300</v>
      </c>
      <c r="B299" s="8">
        <v>4058</v>
      </c>
      <c r="C299" s="9">
        <f t="shared" si="6"/>
        <v>3246.4000000000001</v>
      </c>
    </row>
    <row r="300" ht="11.25" customHeight="1">
      <c r="A300" s="7" t="s">
        <v>301</v>
      </c>
      <c r="B300" s="8">
        <v>4058</v>
      </c>
      <c r="C300" s="9">
        <f t="shared" si="6"/>
        <v>3246.4000000000001</v>
      </c>
    </row>
    <row r="301" ht="11.25" customHeight="1">
      <c r="A301" s="7" t="s">
        <v>302</v>
      </c>
      <c r="B301" s="8">
        <v>4058</v>
      </c>
      <c r="C301" s="9">
        <f t="shared" si="6"/>
        <v>3246.4000000000001</v>
      </c>
    </row>
    <row r="302" ht="11.25" customHeight="1">
      <c r="A302" s="7" t="s">
        <v>303</v>
      </c>
      <c r="B302" s="8">
        <v>4058</v>
      </c>
      <c r="C302" s="9">
        <f t="shared" si="6"/>
        <v>3246.4000000000001</v>
      </c>
    </row>
    <row r="303" ht="11.25" customHeight="1">
      <c r="A303" s="7" t="s">
        <v>304</v>
      </c>
      <c r="B303" s="8">
        <v>4058</v>
      </c>
      <c r="C303" s="9">
        <f t="shared" si="6"/>
        <v>3246.4000000000001</v>
      </c>
    </row>
    <row r="304" ht="11.25" customHeight="1">
      <c r="A304" s="7" t="s">
        <v>305</v>
      </c>
      <c r="B304" s="8">
        <v>4058</v>
      </c>
      <c r="C304" s="9">
        <f t="shared" si="6"/>
        <v>3246.4000000000001</v>
      </c>
    </row>
    <row r="305" ht="11.25" customHeight="1">
      <c r="A305" s="7" t="s">
        <v>306</v>
      </c>
      <c r="B305" s="8">
        <v>4058</v>
      </c>
      <c r="C305" s="9">
        <f t="shared" si="6"/>
        <v>3246.4000000000001</v>
      </c>
    </row>
    <row r="306" ht="11.25" customHeight="1">
      <c r="A306" s="7" t="s">
        <v>307</v>
      </c>
      <c r="B306" s="8">
        <v>3669</v>
      </c>
      <c r="C306" s="9">
        <f t="shared" si="6"/>
        <v>2935.1999999999998</v>
      </c>
    </row>
    <row r="307" ht="11.25" customHeight="1">
      <c r="A307" s="7" t="s">
        <v>308</v>
      </c>
      <c r="B307" s="8">
        <v>3844</v>
      </c>
      <c r="C307" s="9">
        <f t="shared" si="6"/>
        <v>3075.1999999999998</v>
      </c>
    </row>
    <row r="308" ht="11.25" customHeight="1">
      <c r="A308" s="7" t="s">
        <v>309</v>
      </c>
      <c r="B308" s="8">
        <v>4058</v>
      </c>
      <c r="C308" s="9">
        <f t="shared" si="6"/>
        <v>3246.4000000000001</v>
      </c>
    </row>
    <row r="309" ht="11.25" customHeight="1">
      <c r="A309" s="7" t="s">
        <v>310</v>
      </c>
      <c r="B309" s="8">
        <v>4058</v>
      </c>
      <c r="C309" s="9">
        <f t="shared" si="6"/>
        <v>3246.4000000000001</v>
      </c>
    </row>
    <row r="310" ht="11.25" customHeight="1">
      <c r="A310" s="7" t="s">
        <v>311</v>
      </c>
      <c r="B310" s="8">
        <v>4058</v>
      </c>
      <c r="C310" s="9">
        <f t="shared" si="6"/>
        <v>3246.4000000000001</v>
      </c>
    </row>
    <row r="311" ht="11.25" customHeight="1">
      <c r="A311" s="7" t="s">
        <v>312</v>
      </c>
      <c r="B311" s="8">
        <v>4058</v>
      </c>
      <c r="C311" s="9">
        <f t="shared" si="6"/>
        <v>3246.4000000000001</v>
      </c>
    </row>
    <row r="312" ht="11.25" customHeight="1">
      <c r="A312" s="7" t="s">
        <v>313</v>
      </c>
      <c r="B312" s="8">
        <v>4058</v>
      </c>
      <c r="C312" s="9">
        <f t="shared" si="6"/>
        <v>3246.4000000000001</v>
      </c>
    </row>
    <row r="313" ht="11.25" customHeight="1">
      <c r="A313" s="7" t="s">
        <v>314</v>
      </c>
      <c r="B313" s="8">
        <v>4058</v>
      </c>
      <c r="C313" s="9">
        <f t="shared" si="6"/>
        <v>3246.4000000000001</v>
      </c>
    </row>
    <row r="314" ht="11.25" customHeight="1">
      <c r="A314" s="7" t="s">
        <v>315</v>
      </c>
      <c r="B314" s="8">
        <v>4058</v>
      </c>
      <c r="C314" s="9">
        <f t="shared" si="6"/>
        <v>3246.4000000000001</v>
      </c>
    </row>
    <row r="315" ht="11.25" customHeight="1">
      <c r="A315" s="7" t="s">
        <v>316</v>
      </c>
      <c r="B315" s="8">
        <v>4058</v>
      </c>
      <c r="C315" s="9">
        <f t="shared" si="6"/>
        <v>3246.4000000000001</v>
      </c>
    </row>
    <row r="316" ht="11.25" customHeight="1">
      <c r="A316" s="7" t="s">
        <v>317</v>
      </c>
      <c r="B316" s="8">
        <v>4058</v>
      </c>
      <c r="C316" s="9">
        <f t="shared" si="6"/>
        <v>3246.4000000000001</v>
      </c>
    </row>
    <row r="317" ht="11.25" customHeight="1">
      <c r="A317" s="7" t="s">
        <v>318</v>
      </c>
      <c r="B317" s="8">
        <v>4058</v>
      </c>
      <c r="C317" s="9">
        <f t="shared" si="6"/>
        <v>3246.4000000000001</v>
      </c>
    </row>
    <row r="318" ht="11.25" customHeight="1">
      <c r="A318" s="7" t="s">
        <v>319</v>
      </c>
      <c r="B318" s="8">
        <v>4058</v>
      </c>
      <c r="C318" s="9">
        <f t="shared" si="6"/>
        <v>3246.4000000000001</v>
      </c>
    </row>
    <row r="319" ht="11.25" customHeight="1">
      <c r="A319" s="7" t="s">
        <v>320</v>
      </c>
      <c r="B319" s="8">
        <v>3669</v>
      </c>
      <c r="C319" s="9">
        <f t="shared" si="6"/>
        <v>2935.1999999999998</v>
      </c>
    </row>
    <row r="320" ht="11.25" customHeight="1">
      <c r="A320" s="7" t="s">
        <v>321</v>
      </c>
      <c r="B320" s="8">
        <v>3669</v>
      </c>
      <c r="C320" s="9">
        <f t="shared" si="6"/>
        <v>2935.1999999999998</v>
      </c>
    </row>
    <row r="321" ht="11.25" customHeight="1">
      <c r="A321" s="7" t="s">
        <v>322</v>
      </c>
      <c r="B321" s="8">
        <v>3669</v>
      </c>
      <c r="C321" s="9">
        <f t="shared" si="6"/>
        <v>2935.1999999999998</v>
      </c>
    </row>
    <row r="322" ht="11.25" customHeight="1">
      <c r="A322" s="7" t="s">
        <v>323</v>
      </c>
      <c r="B322" s="10">
        <v>183</v>
      </c>
      <c r="C322" s="9">
        <f t="shared" si="6"/>
        <v>146.40000000000001</v>
      </c>
    </row>
    <row r="323" ht="11.25" customHeight="1">
      <c r="A323" s="7" t="s">
        <v>324</v>
      </c>
      <c r="B323" s="8">
        <v>4889</v>
      </c>
      <c r="C323" s="9">
        <f t="shared" si="6"/>
        <v>3911.1999999999998</v>
      </c>
    </row>
    <row r="324" ht="11.25" customHeight="1">
      <c r="A324" s="7" t="s">
        <v>325</v>
      </c>
      <c r="B324" s="8">
        <v>2698</v>
      </c>
      <c r="C324" s="9">
        <f t="shared" si="6"/>
        <v>2158.4000000000001</v>
      </c>
    </row>
    <row r="325" ht="11.25" customHeight="1">
      <c r="A325" s="7" t="s">
        <v>326</v>
      </c>
      <c r="B325" s="8">
        <v>2446</v>
      </c>
      <c r="C325" s="9">
        <f t="shared" si="6"/>
        <v>1956.8</v>
      </c>
    </row>
    <row r="326" ht="11.25" customHeight="1">
      <c r="A326" s="7" t="s">
        <v>327</v>
      </c>
      <c r="B326" s="8">
        <v>2446</v>
      </c>
      <c r="C326" s="9">
        <f t="shared" si="6"/>
        <v>1956.8</v>
      </c>
    </row>
    <row r="327" ht="11.25" customHeight="1">
      <c r="A327" s="7" t="s">
        <v>328</v>
      </c>
      <c r="B327" s="8">
        <v>2446</v>
      </c>
      <c r="C327" s="9">
        <f t="shared" si="6"/>
        <v>1956.8</v>
      </c>
    </row>
    <row r="328" ht="11.25" customHeight="1">
      <c r="A328" s="7" t="s">
        <v>329</v>
      </c>
      <c r="B328" s="8">
        <v>2446</v>
      </c>
      <c r="C328" s="9">
        <f t="shared" si="6"/>
        <v>1956.8</v>
      </c>
    </row>
    <row r="329" ht="11.25" customHeight="1">
      <c r="A329" s="7" t="s">
        <v>330</v>
      </c>
      <c r="B329" s="8">
        <v>2698</v>
      </c>
      <c r="C329" s="9">
        <f t="shared" si="6"/>
        <v>2158.4000000000001</v>
      </c>
    </row>
    <row r="330" ht="11.25" customHeight="1">
      <c r="A330" s="7" t="s">
        <v>331</v>
      </c>
      <c r="B330" s="8">
        <v>2698</v>
      </c>
      <c r="C330" s="9">
        <f t="shared" si="6"/>
        <v>2158.4000000000001</v>
      </c>
    </row>
    <row r="331" ht="11.25" customHeight="1">
      <c r="A331" s="7" t="s">
        <v>332</v>
      </c>
      <c r="B331" s="8">
        <v>2698</v>
      </c>
      <c r="C331" s="9">
        <f t="shared" si="6"/>
        <v>2158.4000000000001</v>
      </c>
    </row>
    <row r="332" ht="11.25" customHeight="1">
      <c r="A332" s="7" t="s">
        <v>333</v>
      </c>
      <c r="B332" s="8">
        <v>1688</v>
      </c>
      <c r="C332" s="9">
        <f t="shared" si="6"/>
        <v>1350.4000000000001</v>
      </c>
    </row>
    <row r="333" ht="11.25" customHeight="1">
      <c r="A333" s="7" t="s">
        <v>334</v>
      </c>
      <c r="B333" s="8">
        <v>1688</v>
      </c>
      <c r="C333" s="9">
        <f t="shared" si="6"/>
        <v>1350.4000000000001</v>
      </c>
    </row>
    <row r="334" ht="11.25" customHeight="1">
      <c r="A334" s="7" t="s">
        <v>335</v>
      </c>
      <c r="B334" s="8">
        <v>1688</v>
      </c>
      <c r="C334" s="9">
        <f t="shared" si="6"/>
        <v>1350.4000000000001</v>
      </c>
    </row>
    <row r="335" ht="11.25" customHeight="1">
      <c r="A335" s="7" t="s">
        <v>336</v>
      </c>
      <c r="B335" s="10">
        <v>826</v>
      </c>
      <c r="C335" s="9">
        <f t="shared" si="6"/>
        <v>660.79999999999995</v>
      </c>
    </row>
    <row r="336" ht="11.25" customHeight="1">
      <c r="A336" s="7" t="s">
        <v>337</v>
      </c>
      <c r="B336" s="8">
        <v>1688</v>
      </c>
      <c r="C336" s="9">
        <f t="shared" si="6"/>
        <v>1350.4000000000001</v>
      </c>
    </row>
    <row r="337" ht="11.25" customHeight="1">
      <c r="A337" s="7" t="s">
        <v>338</v>
      </c>
      <c r="B337" s="8">
        <v>2698</v>
      </c>
      <c r="C337" s="9">
        <f t="shared" si="6"/>
        <v>2158.4000000000001</v>
      </c>
    </row>
    <row r="338" ht="11.25" customHeight="1">
      <c r="A338" s="7" t="s">
        <v>339</v>
      </c>
      <c r="B338" s="8">
        <v>2446</v>
      </c>
      <c r="C338" s="9">
        <f t="shared" si="6"/>
        <v>1956.8</v>
      </c>
    </row>
    <row r="339" ht="11.25" customHeight="1">
      <c r="A339" s="7" t="s">
        <v>340</v>
      </c>
      <c r="B339" s="8">
        <v>2698</v>
      </c>
      <c r="C339" s="9">
        <f t="shared" si="6"/>
        <v>2158.4000000000001</v>
      </c>
    </row>
    <row r="340" ht="11.25" customHeight="1">
      <c r="A340" s="7" t="s">
        <v>341</v>
      </c>
      <c r="B340" s="10">
        <v>563</v>
      </c>
      <c r="C340" s="9">
        <f t="shared" si="6"/>
        <v>450.39999999999998</v>
      </c>
    </row>
    <row r="341" ht="11.25" customHeight="1">
      <c r="A341" s="7" t="s">
        <v>342</v>
      </c>
      <c r="B341" s="10">
        <v>469</v>
      </c>
      <c r="C341" s="9">
        <f t="shared" si="6"/>
        <v>375.19999999999999</v>
      </c>
    </row>
    <row r="342" ht="11.25" customHeight="1">
      <c r="A342" s="7" t="s">
        <v>343</v>
      </c>
      <c r="B342" s="8">
        <v>1168</v>
      </c>
      <c r="C342" s="9">
        <f t="shared" si="6"/>
        <v>934.39999999999998</v>
      </c>
    </row>
    <row r="343" ht="11.25" customHeight="1">
      <c r="A343" s="7" t="s">
        <v>344</v>
      </c>
      <c r="B343" s="10">
        <v>756</v>
      </c>
      <c r="C343" s="9">
        <f t="shared" si="6"/>
        <v>604.79999999999995</v>
      </c>
    </row>
    <row r="344" ht="11.25" customHeight="1">
      <c r="A344" s="7" t="s">
        <v>345</v>
      </c>
      <c r="B344" s="10">
        <v>680</v>
      </c>
      <c r="C344" s="9">
        <f t="shared" si="6"/>
        <v>544</v>
      </c>
    </row>
    <row r="345" ht="11.25" customHeight="1">
      <c r="A345" s="7" t="s">
        <v>346</v>
      </c>
      <c r="B345" s="10">
        <v>810</v>
      </c>
      <c r="C345" s="9">
        <f t="shared" si="6"/>
        <v>648</v>
      </c>
    </row>
    <row r="346" ht="11.25" customHeight="1">
      <c r="A346" s="7" t="s">
        <v>347</v>
      </c>
      <c r="B346" s="10">
        <v>810</v>
      </c>
      <c r="C346" s="9">
        <f t="shared" si="6"/>
        <v>648</v>
      </c>
    </row>
    <row r="347" ht="11.25" customHeight="1">
      <c r="A347" s="7" t="s">
        <v>348</v>
      </c>
      <c r="B347" s="10">
        <v>746</v>
      </c>
      <c r="C347" s="9">
        <f t="shared" si="6"/>
        <v>596.79999999999995</v>
      </c>
    </row>
    <row r="348" ht="11.25" customHeight="1">
      <c r="A348" s="7" t="s">
        <v>349</v>
      </c>
      <c r="B348" s="10">
        <v>746</v>
      </c>
      <c r="C348" s="9">
        <f t="shared" si="6"/>
        <v>596.79999999999995</v>
      </c>
    </row>
    <row r="349" ht="11.25" customHeight="1">
      <c r="A349" s="7" t="s">
        <v>350</v>
      </c>
      <c r="B349" s="8">
        <v>5028</v>
      </c>
      <c r="C349" s="9">
        <f t="shared" si="6"/>
        <v>4022.4000000000001</v>
      </c>
    </row>
    <row r="350" ht="11.25" customHeight="1">
      <c r="A350" s="7" t="s">
        <v>351</v>
      </c>
      <c r="B350" s="8">
        <v>6988</v>
      </c>
      <c r="C350" s="9">
        <f t="shared" si="6"/>
        <v>5590.3999999999996</v>
      </c>
    </row>
    <row r="351" ht="11.25" customHeight="1">
      <c r="A351" s="7" t="s">
        <v>352</v>
      </c>
      <c r="B351" s="8">
        <v>6536</v>
      </c>
      <c r="C351" s="9">
        <f t="shared" si="6"/>
        <v>5228.8000000000002</v>
      </c>
    </row>
    <row r="352" ht="11.25" customHeight="1">
      <c r="A352" s="7" t="s">
        <v>353</v>
      </c>
      <c r="B352" s="8">
        <v>8968</v>
      </c>
      <c r="C352" s="9">
        <f t="shared" si="6"/>
        <v>7174.3999999999996</v>
      </c>
    </row>
    <row r="353" ht="11.25" customHeight="1">
      <c r="A353" s="7" t="s">
        <v>354</v>
      </c>
      <c r="B353" s="8">
        <v>8082</v>
      </c>
      <c r="C353" s="9">
        <f t="shared" si="6"/>
        <v>6465.6000000000004</v>
      </c>
    </row>
    <row r="354" ht="11.25" customHeight="1">
      <c r="A354" s="7" t="s">
        <v>355</v>
      </c>
      <c r="B354" s="8">
        <v>8756</v>
      </c>
      <c r="C354" s="9">
        <f t="shared" si="6"/>
        <v>7004.8000000000002</v>
      </c>
    </row>
    <row r="355" ht="11.25" customHeight="1">
      <c r="A355" s="7" t="s">
        <v>356</v>
      </c>
      <c r="B355" s="8">
        <v>14381</v>
      </c>
      <c r="C355" s="9">
        <f t="shared" si="6"/>
        <v>11504.799999999999</v>
      </c>
    </row>
    <row r="356" ht="11.25" customHeight="1">
      <c r="A356" s="7" t="s">
        <v>357</v>
      </c>
      <c r="B356" s="8">
        <v>4818</v>
      </c>
      <c r="C356" s="9">
        <f t="shared" ref="C356:C419" si="7">B356*0.8</f>
        <v>3854.4000000000001</v>
      </c>
    </row>
    <row r="357" ht="11.25" customHeight="1">
      <c r="A357" s="7" t="s">
        <v>358</v>
      </c>
      <c r="B357" s="8">
        <v>66310</v>
      </c>
      <c r="C357" s="9">
        <f t="shared" si="7"/>
        <v>53048</v>
      </c>
    </row>
    <row r="358" ht="11.25" customHeight="1">
      <c r="A358" s="7" t="s">
        <v>359</v>
      </c>
      <c r="B358" s="8">
        <v>11523</v>
      </c>
      <c r="C358" s="9">
        <f t="shared" si="7"/>
        <v>9218.3999999999996</v>
      </c>
    </row>
    <row r="359" ht="11.25" customHeight="1">
      <c r="A359" s="7" t="s">
        <v>360</v>
      </c>
      <c r="B359" s="8">
        <v>13659</v>
      </c>
      <c r="C359" s="9">
        <f t="shared" si="7"/>
        <v>10927.200000000001</v>
      </c>
    </row>
    <row r="360" ht="11.25" customHeight="1">
      <c r="A360" s="7" t="s">
        <v>361</v>
      </c>
      <c r="B360" s="8">
        <v>16951</v>
      </c>
      <c r="C360" s="9">
        <f t="shared" si="7"/>
        <v>13560.799999999999</v>
      </c>
    </row>
    <row r="361" ht="11.25" customHeight="1">
      <c r="A361" s="7" t="s">
        <v>362</v>
      </c>
      <c r="B361" s="8">
        <v>8394</v>
      </c>
      <c r="C361" s="9">
        <f t="shared" si="7"/>
        <v>6715.1999999999998</v>
      </c>
    </row>
    <row r="362" ht="11.25" customHeight="1">
      <c r="A362" s="7" t="s">
        <v>363</v>
      </c>
      <c r="B362" s="8">
        <v>10083</v>
      </c>
      <c r="C362" s="9">
        <f t="shared" si="7"/>
        <v>8066.3999999999996</v>
      </c>
    </row>
    <row r="363" ht="11.25" customHeight="1">
      <c r="A363" s="7" t="s">
        <v>364</v>
      </c>
      <c r="B363" s="8">
        <v>9374</v>
      </c>
      <c r="C363" s="9">
        <f t="shared" si="7"/>
        <v>7499.1999999999998</v>
      </c>
    </row>
    <row r="364" ht="11.25" customHeight="1">
      <c r="A364" s="7" t="s">
        <v>365</v>
      </c>
      <c r="B364" s="10">
        <v>453</v>
      </c>
      <c r="C364" s="9">
        <f t="shared" si="7"/>
        <v>362.39999999999998</v>
      </c>
    </row>
    <row r="365" ht="11.25" customHeight="1">
      <c r="A365" s="7" t="s">
        <v>366</v>
      </c>
      <c r="B365" s="10">
        <v>453</v>
      </c>
      <c r="C365" s="9">
        <f t="shared" si="7"/>
        <v>362.39999999999998</v>
      </c>
    </row>
    <row r="366" ht="11.25" customHeight="1">
      <c r="A366" s="7" t="s">
        <v>367</v>
      </c>
      <c r="B366" s="10">
        <v>453</v>
      </c>
      <c r="C366" s="9">
        <f t="shared" si="7"/>
        <v>362.39999999999998</v>
      </c>
    </row>
    <row r="367" ht="11.25" customHeight="1">
      <c r="A367" s="7" t="s">
        <v>368</v>
      </c>
      <c r="B367" s="10">
        <v>556</v>
      </c>
      <c r="C367" s="9">
        <f t="shared" si="7"/>
        <v>444.80000000000001</v>
      </c>
    </row>
    <row r="368" ht="11.25" customHeight="1">
      <c r="A368" s="7" t="s">
        <v>369</v>
      </c>
      <c r="B368" s="10">
        <v>582</v>
      </c>
      <c r="C368" s="9">
        <f t="shared" si="7"/>
        <v>465.60000000000002</v>
      </c>
    </row>
    <row r="369" ht="11.25" customHeight="1">
      <c r="A369" s="7" t="s">
        <v>370</v>
      </c>
      <c r="B369" s="10">
        <v>485</v>
      </c>
      <c r="C369" s="9">
        <f t="shared" si="7"/>
        <v>388</v>
      </c>
    </row>
    <row r="370" ht="11.25" customHeight="1">
      <c r="A370" s="7" t="s">
        <v>371</v>
      </c>
      <c r="B370" s="10">
        <v>460</v>
      </c>
      <c r="C370" s="9">
        <f t="shared" si="7"/>
        <v>368</v>
      </c>
    </row>
    <row r="371" ht="11.25" customHeight="1">
      <c r="A371" s="7" t="s">
        <v>372</v>
      </c>
      <c r="B371" s="10">
        <v>323</v>
      </c>
      <c r="C371" s="9">
        <f t="shared" si="7"/>
        <v>258.39999999999998</v>
      </c>
    </row>
    <row r="372" ht="11.25" customHeight="1">
      <c r="A372" s="7" t="s">
        <v>373</v>
      </c>
      <c r="B372" s="10">
        <v>357</v>
      </c>
      <c r="C372" s="9">
        <f t="shared" si="7"/>
        <v>285.60000000000002</v>
      </c>
    </row>
    <row r="373" ht="11.25" customHeight="1">
      <c r="A373" s="7" t="s">
        <v>374</v>
      </c>
      <c r="B373" s="10">
        <v>373</v>
      </c>
      <c r="C373" s="9">
        <f t="shared" si="7"/>
        <v>298.39999999999998</v>
      </c>
    </row>
    <row r="374" ht="11.25" customHeight="1">
      <c r="A374" s="7" t="s">
        <v>375</v>
      </c>
      <c r="B374" s="10">
        <v>166</v>
      </c>
      <c r="C374" s="9">
        <f t="shared" si="7"/>
        <v>132.80000000000001</v>
      </c>
    </row>
    <row r="375" ht="11.25" customHeight="1">
      <c r="A375" s="7" t="s">
        <v>376</v>
      </c>
      <c r="B375" s="10">
        <v>485</v>
      </c>
      <c r="C375" s="9">
        <f t="shared" si="7"/>
        <v>388</v>
      </c>
    </row>
    <row r="376" ht="11.25" customHeight="1">
      <c r="A376" s="7" t="s">
        <v>377</v>
      </c>
      <c r="B376" s="10">
        <v>453</v>
      </c>
      <c r="C376" s="9">
        <f t="shared" si="7"/>
        <v>362.39999999999998</v>
      </c>
    </row>
    <row r="377" ht="11.25" customHeight="1">
      <c r="A377" s="7" t="s">
        <v>378</v>
      </c>
      <c r="B377" s="8">
        <v>240418</v>
      </c>
      <c r="C377" s="9">
        <f t="shared" si="7"/>
        <v>192334.39999999999</v>
      </c>
    </row>
    <row r="378" ht="11.25" customHeight="1">
      <c r="A378" s="7" t="s">
        <v>379</v>
      </c>
      <c r="B378" s="8">
        <v>55027</v>
      </c>
      <c r="C378" s="9">
        <f t="shared" si="7"/>
        <v>44021.599999999999</v>
      </c>
    </row>
    <row r="379" ht="11.25" customHeight="1">
      <c r="A379" s="7" t="s">
        <v>380</v>
      </c>
      <c r="B379" s="8">
        <v>25221</v>
      </c>
      <c r="C379" s="9">
        <f t="shared" si="7"/>
        <v>20176.799999999999</v>
      </c>
    </row>
    <row r="380" ht="11.25" customHeight="1">
      <c r="A380" s="7" t="s">
        <v>381</v>
      </c>
      <c r="B380" s="8">
        <v>64199</v>
      </c>
      <c r="C380" s="9">
        <f t="shared" si="7"/>
        <v>51359.199999999997</v>
      </c>
    </row>
    <row r="381" ht="11.25" customHeight="1">
      <c r="A381" s="7" t="s">
        <v>382</v>
      </c>
      <c r="B381" s="8">
        <v>55382</v>
      </c>
      <c r="C381" s="9">
        <f t="shared" si="7"/>
        <v>44305.599999999999</v>
      </c>
    </row>
    <row r="382" ht="11.25" customHeight="1">
      <c r="A382" s="7" t="s">
        <v>383</v>
      </c>
      <c r="B382" s="8">
        <v>5802</v>
      </c>
      <c r="C382" s="9">
        <f t="shared" si="7"/>
        <v>4641.6000000000004</v>
      </c>
    </row>
    <row r="383" ht="11.25" customHeight="1">
      <c r="A383" s="7" t="s">
        <v>384</v>
      </c>
      <c r="B383" s="8">
        <v>4968</v>
      </c>
      <c r="C383" s="9">
        <f t="shared" si="7"/>
        <v>3974.4000000000001</v>
      </c>
    </row>
    <row r="384" ht="11.25" customHeight="1">
      <c r="A384" s="7" t="s">
        <v>385</v>
      </c>
      <c r="B384" s="8">
        <v>4971</v>
      </c>
      <c r="C384" s="9">
        <f t="shared" si="7"/>
        <v>3976.8000000000002</v>
      </c>
    </row>
    <row r="385" ht="11.25" customHeight="1">
      <c r="A385" s="7" t="s">
        <v>386</v>
      </c>
      <c r="B385" s="8">
        <v>4971</v>
      </c>
      <c r="C385" s="9">
        <f t="shared" si="7"/>
        <v>3976.8000000000002</v>
      </c>
    </row>
    <row r="386" ht="11.25" customHeight="1">
      <c r="A386" s="7" t="s">
        <v>387</v>
      </c>
      <c r="B386" s="8">
        <v>6369</v>
      </c>
      <c r="C386" s="9">
        <f t="shared" si="7"/>
        <v>5095.1999999999998</v>
      </c>
    </row>
    <row r="387" ht="11.25" customHeight="1">
      <c r="A387" s="7" t="s">
        <v>388</v>
      </c>
      <c r="B387" s="8">
        <v>4971</v>
      </c>
      <c r="C387" s="9">
        <f t="shared" si="7"/>
        <v>3976.8000000000002</v>
      </c>
    </row>
    <row r="388" ht="11.25" customHeight="1">
      <c r="A388" s="7" t="s">
        <v>389</v>
      </c>
      <c r="B388" s="8">
        <v>5794</v>
      </c>
      <c r="C388" s="9">
        <f t="shared" si="7"/>
        <v>4635.1999999999998</v>
      </c>
    </row>
    <row r="389" ht="11.25" customHeight="1">
      <c r="A389" s="7" t="s">
        <v>390</v>
      </c>
      <c r="B389" s="8">
        <v>6170</v>
      </c>
      <c r="C389" s="9">
        <f t="shared" si="7"/>
        <v>4936</v>
      </c>
    </row>
    <row r="390" ht="11.25" customHeight="1">
      <c r="A390" s="7" t="s">
        <v>391</v>
      </c>
      <c r="B390" s="8">
        <v>4687</v>
      </c>
      <c r="C390" s="9">
        <f t="shared" si="7"/>
        <v>3749.5999999999999</v>
      </c>
    </row>
    <row r="391" ht="11.25" customHeight="1">
      <c r="A391" s="7" t="s">
        <v>392</v>
      </c>
      <c r="B391" s="8">
        <v>3127</v>
      </c>
      <c r="C391" s="9">
        <f t="shared" si="7"/>
        <v>2501.5999999999999</v>
      </c>
    </row>
    <row r="392" ht="11.25" customHeight="1">
      <c r="A392" s="7" t="s">
        <v>393</v>
      </c>
      <c r="B392" s="8">
        <v>3127</v>
      </c>
      <c r="C392" s="9">
        <f t="shared" si="7"/>
        <v>2501.5999999999999</v>
      </c>
    </row>
    <row r="393" ht="11.25" customHeight="1">
      <c r="A393" s="7" t="s">
        <v>394</v>
      </c>
      <c r="B393" s="8">
        <v>3127</v>
      </c>
      <c r="C393" s="9">
        <f t="shared" si="7"/>
        <v>2501.5999999999999</v>
      </c>
    </row>
    <row r="394" ht="11.25" customHeight="1">
      <c r="A394" s="7" t="s">
        <v>395</v>
      </c>
      <c r="B394" s="8">
        <v>3259</v>
      </c>
      <c r="C394" s="9">
        <f t="shared" si="7"/>
        <v>2607.1999999999998</v>
      </c>
    </row>
    <row r="395" ht="11.25" customHeight="1">
      <c r="A395" s="7" t="s">
        <v>396</v>
      </c>
      <c r="B395" s="8">
        <v>3259</v>
      </c>
      <c r="C395" s="9">
        <f t="shared" si="7"/>
        <v>2607.1999999999998</v>
      </c>
    </row>
    <row r="396" ht="11.25" customHeight="1">
      <c r="A396" s="7" t="s">
        <v>397</v>
      </c>
      <c r="B396" s="8">
        <v>3259</v>
      </c>
      <c r="C396" s="9">
        <f t="shared" si="7"/>
        <v>2607.1999999999998</v>
      </c>
    </row>
    <row r="397" ht="11.25" customHeight="1">
      <c r="A397" s="7" t="s">
        <v>398</v>
      </c>
      <c r="B397" s="8">
        <v>5208</v>
      </c>
      <c r="C397" s="9">
        <f t="shared" si="7"/>
        <v>4166.3999999999996</v>
      </c>
    </row>
    <row r="398" ht="11.25" customHeight="1">
      <c r="A398" s="7" t="s">
        <v>399</v>
      </c>
      <c r="B398" s="8">
        <v>5336</v>
      </c>
      <c r="C398" s="9">
        <f t="shared" si="7"/>
        <v>4268.8000000000002</v>
      </c>
    </row>
    <row r="399" ht="11.25" customHeight="1">
      <c r="A399" s="7" t="s">
        <v>400</v>
      </c>
      <c r="B399" s="8">
        <v>5336</v>
      </c>
      <c r="C399" s="9">
        <f t="shared" si="7"/>
        <v>4268.8000000000002</v>
      </c>
    </row>
    <row r="400" ht="11.25" customHeight="1">
      <c r="A400" s="7" t="s">
        <v>401</v>
      </c>
      <c r="B400" s="8">
        <v>5336</v>
      </c>
      <c r="C400" s="9">
        <f t="shared" si="7"/>
        <v>4268.8000000000002</v>
      </c>
    </row>
    <row r="401" ht="11.25" customHeight="1">
      <c r="A401" s="7" t="s">
        <v>402</v>
      </c>
      <c r="B401" s="8">
        <v>5336</v>
      </c>
      <c r="C401" s="9">
        <f t="shared" si="7"/>
        <v>4268.8000000000002</v>
      </c>
    </row>
    <row r="402" ht="11.25" customHeight="1">
      <c r="A402" s="7" t="s">
        <v>403</v>
      </c>
      <c r="B402" s="8">
        <v>6895</v>
      </c>
      <c r="C402" s="9">
        <f t="shared" si="7"/>
        <v>5516</v>
      </c>
    </row>
    <row r="403" ht="11.25" customHeight="1">
      <c r="A403" s="7" t="s">
        <v>404</v>
      </c>
      <c r="B403" s="8">
        <v>6895</v>
      </c>
      <c r="C403" s="9">
        <f t="shared" si="7"/>
        <v>5516</v>
      </c>
    </row>
    <row r="404" ht="11.25" customHeight="1">
      <c r="A404" s="7" t="s">
        <v>405</v>
      </c>
      <c r="B404" s="8">
        <v>7105</v>
      </c>
      <c r="C404" s="9">
        <f t="shared" si="7"/>
        <v>5684</v>
      </c>
    </row>
    <row r="405" ht="11.25" customHeight="1">
      <c r="A405" s="7" t="s">
        <v>406</v>
      </c>
      <c r="B405" s="8">
        <v>7105</v>
      </c>
      <c r="C405" s="9">
        <f t="shared" si="7"/>
        <v>5684</v>
      </c>
    </row>
    <row r="406" ht="11.25" customHeight="1">
      <c r="A406" s="7" t="s">
        <v>407</v>
      </c>
      <c r="B406" s="8">
        <v>7105</v>
      </c>
      <c r="C406" s="9">
        <f t="shared" si="7"/>
        <v>5684</v>
      </c>
    </row>
    <row r="407" ht="11.25" customHeight="1">
      <c r="A407" s="7" t="s">
        <v>408</v>
      </c>
      <c r="B407" s="8">
        <v>7105</v>
      </c>
      <c r="C407" s="9">
        <f t="shared" si="7"/>
        <v>5684</v>
      </c>
    </row>
    <row r="408" ht="11.25" customHeight="1">
      <c r="A408" s="7" t="s">
        <v>409</v>
      </c>
      <c r="B408" s="8">
        <v>7105</v>
      </c>
      <c r="C408" s="9">
        <f t="shared" si="7"/>
        <v>5684</v>
      </c>
    </row>
    <row r="409" ht="11.25" customHeight="1">
      <c r="A409" s="7" t="s">
        <v>410</v>
      </c>
      <c r="B409" s="8">
        <v>7105</v>
      </c>
      <c r="C409" s="9">
        <f t="shared" si="7"/>
        <v>5684</v>
      </c>
    </row>
    <row r="410" ht="11.25" customHeight="1">
      <c r="A410" s="7" t="s">
        <v>411</v>
      </c>
      <c r="B410" s="8">
        <v>9711</v>
      </c>
      <c r="C410" s="9">
        <f t="shared" si="7"/>
        <v>7768.8000000000002</v>
      </c>
    </row>
    <row r="411" ht="11.25" customHeight="1">
      <c r="A411" s="7" t="s">
        <v>412</v>
      </c>
      <c r="B411" s="8">
        <v>9711</v>
      </c>
      <c r="C411" s="9">
        <f t="shared" si="7"/>
        <v>7768.8000000000002</v>
      </c>
    </row>
    <row r="412" ht="11.25" customHeight="1">
      <c r="A412" s="7" t="s">
        <v>413</v>
      </c>
      <c r="B412" s="8">
        <v>9711</v>
      </c>
      <c r="C412" s="9">
        <f t="shared" si="7"/>
        <v>7768.8000000000002</v>
      </c>
    </row>
    <row r="413" ht="11.25" customHeight="1">
      <c r="A413" s="7" t="s">
        <v>414</v>
      </c>
      <c r="B413" s="8">
        <v>9711</v>
      </c>
      <c r="C413" s="9">
        <f t="shared" si="7"/>
        <v>7768.8000000000002</v>
      </c>
    </row>
    <row r="414" ht="11.25" customHeight="1">
      <c r="A414" s="7" t="s">
        <v>415</v>
      </c>
      <c r="B414" s="8">
        <v>9711</v>
      </c>
      <c r="C414" s="9">
        <f t="shared" si="7"/>
        <v>7768.8000000000002</v>
      </c>
    </row>
    <row r="415" ht="11.25" customHeight="1">
      <c r="A415" s="7" t="s">
        <v>416</v>
      </c>
      <c r="B415" s="8">
        <v>9711</v>
      </c>
      <c r="C415" s="9">
        <f t="shared" si="7"/>
        <v>7768.8000000000002</v>
      </c>
    </row>
    <row r="416" ht="11.25" customHeight="1">
      <c r="A416" s="7" t="s">
        <v>417</v>
      </c>
      <c r="B416" s="8">
        <v>9711</v>
      </c>
      <c r="C416" s="9">
        <f t="shared" si="7"/>
        <v>7768.8000000000002</v>
      </c>
    </row>
    <row r="417" ht="11.25" customHeight="1">
      <c r="A417" s="7" t="s">
        <v>418</v>
      </c>
      <c r="B417" s="8">
        <v>9711</v>
      </c>
      <c r="C417" s="9">
        <f t="shared" si="7"/>
        <v>7768.8000000000002</v>
      </c>
    </row>
    <row r="418" ht="11.25" customHeight="1">
      <c r="A418" s="7" t="s">
        <v>419</v>
      </c>
      <c r="B418" s="8">
        <v>9711</v>
      </c>
      <c r="C418" s="9">
        <f t="shared" si="7"/>
        <v>7768.8000000000002</v>
      </c>
    </row>
    <row r="419" ht="11.25" customHeight="1">
      <c r="A419" s="7" t="s">
        <v>420</v>
      </c>
      <c r="B419" s="8">
        <v>13150</v>
      </c>
      <c r="C419" s="9">
        <f t="shared" si="7"/>
        <v>10520</v>
      </c>
    </row>
    <row r="420" ht="11.25" customHeight="1">
      <c r="A420" s="7" t="s">
        <v>421</v>
      </c>
      <c r="B420" s="8">
        <v>13150</v>
      </c>
      <c r="C420" s="9">
        <f t="shared" ref="C420:C483" si="8">B420*0.8</f>
        <v>10520</v>
      </c>
    </row>
    <row r="421" ht="11.25" customHeight="1">
      <c r="A421" s="7" t="s">
        <v>422</v>
      </c>
      <c r="B421" s="8">
        <v>13150</v>
      </c>
      <c r="C421" s="9">
        <f t="shared" si="8"/>
        <v>10520</v>
      </c>
    </row>
    <row r="422" ht="11.25" customHeight="1">
      <c r="A422" s="7" t="s">
        <v>423</v>
      </c>
      <c r="B422" s="8">
        <v>13150</v>
      </c>
      <c r="C422" s="9">
        <f t="shared" si="8"/>
        <v>10520</v>
      </c>
    </row>
    <row r="423" ht="11.25" customHeight="1">
      <c r="A423" s="7" t="s">
        <v>424</v>
      </c>
      <c r="B423" s="8">
        <v>13150</v>
      </c>
      <c r="C423" s="9">
        <f t="shared" si="8"/>
        <v>10520</v>
      </c>
    </row>
    <row r="424" ht="11.25" customHeight="1">
      <c r="A424" s="7" t="s">
        <v>425</v>
      </c>
      <c r="B424" s="8">
        <v>13150</v>
      </c>
      <c r="C424" s="9">
        <f t="shared" si="8"/>
        <v>10520</v>
      </c>
    </row>
    <row r="425" ht="11.25" customHeight="1">
      <c r="A425" s="7" t="s">
        <v>426</v>
      </c>
      <c r="B425" s="8">
        <v>13150</v>
      </c>
      <c r="C425" s="9">
        <f t="shared" si="8"/>
        <v>10520</v>
      </c>
    </row>
    <row r="426" ht="11.25" customHeight="1">
      <c r="A426" s="7" t="s">
        <v>427</v>
      </c>
      <c r="B426" s="8">
        <v>13150</v>
      </c>
      <c r="C426" s="9">
        <f t="shared" si="8"/>
        <v>10520</v>
      </c>
    </row>
    <row r="427" ht="11.25" customHeight="1">
      <c r="A427" s="7" t="s">
        <v>428</v>
      </c>
      <c r="B427" s="8">
        <v>13150</v>
      </c>
      <c r="C427" s="9">
        <f t="shared" si="8"/>
        <v>10520</v>
      </c>
    </row>
    <row r="428" ht="11.25" customHeight="1">
      <c r="A428" s="7" t="s">
        <v>429</v>
      </c>
      <c r="B428" s="8">
        <v>13150</v>
      </c>
      <c r="C428" s="9">
        <f t="shared" si="8"/>
        <v>10520</v>
      </c>
    </row>
    <row r="429" ht="11.25" customHeight="1">
      <c r="A429" s="7" t="s">
        <v>430</v>
      </c>
      <c r="B429" s="8">
        <v>13150</v>
      </c>
      <c r="C429" s="9">
        <f t="shared" si="8"/>
        <v>10520</v>
      </c>
    </row>
    <row r="430" ht="11.25" customHeight="1">
      <c r="A430" s="7" t="s">
        <v>431</v>
      </c>
      <c r="B430" s="8">
        <v>13150</v>
      </c>
      <c r="C430" s="9">
        <f t="shared" si="8"/>
        <v>10520</v>
      </c>
    </row>
    <row r="431" ht="11.25" customHeight="1">
      <c r="A431" s="7" t="s">
        <v>432</v>
      </c>
      <c r="B431" s="8">
        <v>13150</v>
      </c>
      <c r="C431" s="9">
        <f t="shared" si="8"/>
        <v>10520</v>
      </c>
    </row>
    <row r="432" ht="11.25" customHeight="1">
      <c r="A432" s="7" t="s">
        <v>433</v>
      </c>
      <c r="B432" s="8">
        <v>16789</v>
      </c>
      <c r="C432" s="9">
        <f t="shared" si="8"/>
        <v>13431.200000000001</v>
      </c>
    </row>
    <row r="433" ht="11.25" customHeight="1">
      <c r="A433" s="7" t="s">
        <v>434</v>
      </c>
      <c r="B433" s="8">
        <v>16789</v>
      </c>
      <c r="C433" s="9">
        <f t="shared" si="8"/>
        <v>13431.200000000001</v>
      </c>
    </row>
    <row r="434" ht="11.25" customHeight="1">
      <c r="A434" s="7" t="s">
        <v>435</v>
      </c>
      <c r="B434" s="8">
        <v>16789</v>
      </c>
      <c r="C434" s="9">
        <f t="shared" si="8"/>
        <v>13431.200000000001</v>
      </c>
    </row>
    <row r="435" ht="11.25" customHeight="1">
      <c r="A435" s="7" t="s">
        <v>436</v>
      </c>
      <c r="B435" s="8">
        <v>16789</v>
      </c>
      <c r="C435" s="9">
        <f t="shared" si="8"/>
        <v>13431.200000000001</v>
      </c>
    </row>
    <row r="436" ht="11.25" customHeight="1">
      <c r="A436" s="7" t="s">
        <v>437</v>
      </c>
      <c r="B436" s="8">
        <v>17235</v>
      </c>
      <c r="C436" s="9">
        <f t="shared" si="8"/>
        <v>13788</v>
      </c>
    </row>
    <row r="437" ht="11.25" customHeight="1">
      <c r="A437" s="7" t="s">
        <v>438</v>
      </c>
      <c r="B437" s="8">
        <v>17235</v>
      </c>
      <c r="C437" s="9">
        <f t="shared" si="8"/>
        <v>13788</v>
      </c>
    </row>
    <row r="438" ht="11.25" customHeight="1">
      <c r="A438" s="7" t="s">
        <v>439</v>
      </c>
      <c r="B438" s="8">
        <v>17235</v>
      </c>
      <c r="C438" s="9">
        <f t="shared" si="8"/>
        <v>13788</v>
      </c>
    </row>
    <row r="439" ht="11.25" customHeight="1">
      <c r="A439" s="7" t="s">
        <v>440</v>
      </c>
      <c r="B439" s="8">
        <v>17235</v>
      </c>
      <c r="C439" s="9">
        <f t="shared" si="8"/>
        <v>13788</v>
      </c>
    </row>
    <row r="440" ht="11.25" customHeight="1">
      <c r="A440" s="7" t="s">
        <v>441</v>
      </c>
      <c r="B440" s="8">
        <v>17235</v>
      </c>
      <c r="C440" s="9">
        <f t="shared" si="8"/>
        <v>13788</v>
      </c>
    </row>
    <row r="441" ht="11.25" customHeight="1">
      <c r="A441" s="7" t="s">
        <v>442</v>
      </c>
      <c r="B441" s="8">
        <v>3103</v>
      </c>
      <c r="C441" s="9">
        <f t="shared" si="8"/>
        <v>2482.4000000000001</v>
      </c>
    </row>
    <row r="442" ht="11.25" customHeight="1">
      <c r="A442" s="7" t="s">
        <v>443</v>
      </c>
      <c r="B442" s="8">
        <v>3103</v>
      </c>
      <c r="C442" s="9">
        <f t="shared" si="8"/>
        <v>2482.4000000000001</v>
      </c>
    </row>
    <row r="443" ht="11.25" customHeight="1">
      <c r="A443" s="7" t="s">
        <v>444</v>
      </c>
      <c r="B443" s="8">
        <v>3675</v>
      </c>
      <c r="C443" s="9">
        <f t="shared" si="8"/>
        <v>2940</v>
      </c>
    </row>
    <row r="444" ht="11.25" customHeight="1">
      <c r="A444" s="7" t="s">
        <v>445</v>
      </c>
      <c r="B444" s="8">
        <v>3675</v>
      </c>
      <c r="C444" s="9">
        <f t="shared" si="8"/>
        <v>2940</v>
      </c>
    </row>
    <row r="445" ht="11.25" customHeight="1">
      <c r="A445" s="7" t="s">
        <v>446</v>
      </c>
      <c r="B445" s="8">
        <v>3937</v>
      </c>
      <c r="C445" s="9">
        <f t="shared" si="8"/>
        <v>3149.5999999999999</v>
      </c>
    </row>
    <row r="446" ht="11.25" customHeight="1">
      <c r="A446" s="7" t="s">
        <v>447</v>
      </c>
      <c r="B446" s="8">
        <v>3937</v>
      </c>
      <c r="C446" s="9">
        <f t="shared" si="8"/>
        <v>3149.5999999999999</v>
      </c>
    </row>
    <row r="447" ht="11.25" customHeight="1">
      <c r="A447" s="7" t="s">
        <v>448</v>
      </c>
      <c r="B447" s="8">
        <v>3937</v>
      </c>
      <c r="C447" s="9">
        <f t="shared" si="8"/>
        <v>3149.5999999999999</v>
      </c>
    </row>
    <row r="448" ht="11.25" customHeight="1">
      <c r="A448" s="7" t="s">
        <v>449</v>
      </c>
      <c r="B448" s="8">
        <v>5803</v>
      </c>
      <c r="C448" s="9">
        <f t="shared" si="8"/>
        <v>4642.3999999999996</v>
      </c>
    </row>
    <row r="449" ht="11.25" customHeight="1">
      <c r="A449" s="7" t="s">
        <v>450</v>
      </c>
      <c r="B449" s="8">
        <v>5803</v>
      </c>
      <c r="C449" s="9">
        <f t="shared" si="8"/>
        <v>4642.3999999999996</v>
      </c>
    </row>
    <row r="450" ht="11.25" customHeight="1">
      <c r="A450" s="7" t="s">
        <v>451</v>
      </c>
      <c r="B450" s="8">
        <v>5803</v>
      </c>
      <c r="C450" s="9">
        <f t="shared" si="8"/>
        <v>4642.3999999999996</v>
      </c>
    </row>
    <row r="451" ht="11.25" customHeight="1">
      <c r="A451" s="7" t="s">
        <v>452</v>
      </c>
      <c r="B451" s="8">
        <v>5803</v>
      </c>
      <c r="C451" s="9">
        <f t="shared" si="8"/>
        <v>4642.3999999999996</v>
      </c>
    </row>
    <row r="452" ht="11.25" customHeight="1">
      <c r="A452" s="7" t="s">
        <v>453</v>
      </c>
      <c r="B452" s="8">
        <v>5803</v>
      </c>
      <c r="C452" s="9">
        <f t="shared" si="8"/>
        <v>4642.3999999999996</v>
      </c>
    </row>
    <row r="453" ht="11.25" customHeight="1">
      <c r="A453" s="7" t="s">
        <v>454</v>
      </c>
      <c r="B453" s="8">
        <v>5803</v>
      </c>
      <c r="C453" s="9">
        <f t="shared" si="8"/>
        <v>4642.3999999999996</v>
      </c>
    </row>
    <row r="454" ht="11.25" customHeight="1">
      <c r="A454" s="7" t="s">
        <v>455</v>
      </c>
      <c r="B454" s="8">
        <v>8436</v>
      </c>
      <c r="C454" s="9">
        <f t="shared" si="8"/>
        <v>6748.8000000000002</v>
      </c>
    </row>
    <row r="455" ht="11.25" customHeight="1">
      <c r="A455" s="7" t="s">
        <v>456</v>
      </c>
      <c r="B455" s="8">
        <v>8436</v>
      </c>
      <c r="C455" s="9">
        <f t="shared" si="8"/>
        <v>6748.8000000000002</v>
      </c>
    </row>
    <row r="456" ht="11.25" customHeight="1">
      <c r="A456" s="7" t="s">
        <v>457</v>
      </c>
      <c r="B456" s="8">
        <v>8157</v>
      </c>
      <c r="C456" s="9">
        <f t="shared" si="8"/>
        <v>6525.6000000000004</v>
      </c>
    </row>
    <row r="457" ht="11.25" customHeight="1">
      <c r="A457" s="7" t="s">
        <v>458</v>
      </c>
      <c r="B457" s="8">
        <v>8157</v>
      </c>
      <c r="C457" s="9">
        <f t="shared" si="8"/>
        <v>6525.6000000000004</v>
      </c>
    </row>
    <row r="458" ht="11.25" customHeight="1">
      <c r="A458" s="7" t="s">
        <v>459</v>
      </c>
      <c r="B458" s="8">
        <v>8157</v>
      </c>
      <c r="C458" s="9">
        <f t="shared" si="8"/>
        <v>6525.6000000000004</v>
      </c>
    </row>
    <row r="459" ht="11.25" customHeight="1">
      <c r="A459" s="7" t="s">
        <v>460</v>
      </c>
      <c r="B459" s="8">
        <v>8157</v>
      </c>
      <c r="C459" s="9">
        <f t="shared" si="8"/>
        <v>6525.6000000000004</v>
      </c>
    </row>
    <row r="460" ht="11.25" customHeight="1">
      <c r="A460" s="7" t="s">
        <v>461</v>
      </c>
      <c r="B460" s="8">
        <v>11448</v>
      </c>
      <c r="C460" s="9">
        <f t="shared" si="8"/>
        <v>9158.3999999999996</v>
      </c>
    </row>
    <row r="461" ht="11.25" customHeight="1">
      <c r="A461" s="7" t="s">
        <v>462</v>
      </c>
      <c r="B461" s="8">
        <v>11448</v>
      </c>
      <c r="C461" s="9">
        <f t="shared" si="8"/>
        <v>9158.3999999999996</v>
      </c>
    </row>
    <row r="462" ht="11.25" customHeight="1">
      <c r="A462" s="7" t="s">
        <v>463</v>
      </c>
      <c r="B462" s="8">
        <v>11448</v>
      </c>
      <c r="C462" s="9">
        <f t="shared" si="8"/>
        <v>9158.3999999999996</v>
      </c>
    </row>
    <row r="463" ht="11.25" customHeight="1">
      <c r="A463" s="7" t="s">
        <v>464</v>
      </c>
      <c r="B463" s="8">
        <v>11448</v>
      </c>
      <c r="C463" s="9">
        <f t="shared" si="8"/>
        <v>9158.3999999999996</v>
      </c>
    </row>
    <row r="464" ht="11.25" customHeight="1">
      <c r="A464" s="7" t="s">
        <v>465</v>
      </c>
      <c r="B464" s="8">
        <v>11448</v>
      </c>
      <c r="C464" s="9">
        <f t="shared" si="8"/>
        <v>9158.3999999999996</v>
      </c>
    </row>
    <row r="465" ht="11.25" customHeight="1">
      <c r="A465" s="7" t="s">
        <v>466</v>
      </c>
      <c r="B465" s="8">
        <v>15390</v>
      </c>
      <c r="C465" s="9">
        <f t="shared" si="8"/>
        <v>12312</v>
      </c>
    </row>
    <row r="466" ht="11.25" customHeight="1">
      <c r="A466" s="7" t="s">
        <v>467</v>
      </c>
      <c r="B466" s="8">
        <v>15390</v>
      </c>
      <c r="C466" s="9">
        <f t="shared" si="8"/>
        <v>12312</v>
      </c>
    </row>
    <row r="467" ht="11.25" customHeight="1">
      <c r="A467" s="7" t="s">
        <v>468</v>
      </c>
      <c r="B467" s="8">
        <v>15390</v>
      </c>
      <c r="C467" s="9">
        <f t="shared" si="8"/>
        <v>12312</v>
      </c>
    </row>
    <row r="468" ht="11.25" customHeight="1">
      <c r="A468" s="7" t="s">
        <v>469</v>
      </c>
      <c r="B468" s="8">
        <v>15390</v>
      </c>
      <c r="C468" s="9">
        <f t="shared" si="8"/>
        <v>12312</v>
      </c>
    </row>
    <row r="469" ht="11.25" customHeight="1">
      <c r="A469" s="7" t="s">
        <v>470</v>
      </c>
      <c r="B469" s="8">
        <v>15390</v>
      </c>
      <c r="C469" s="9">
        <f t="shared" si="8"/>
        <v>12312</v>
      </c>
    </row>
    <row r="470" ht="11.25" customHeight="1">
      <c r="A470" s="7" t="s">
        <v>471</v>
      </c>
      <c r="B470" s="8">
        <v>15390</v>
      </c>
      <c r="C470" s="9">
        <f t="shared" si="8"/>
        <v>12312</v>
      </c>
    </row>
    <row r="471" ht="11.25" customHeight="1">
      <c r="A471" s="7" t="s">
        <v>472</v>
      </c>
      <c r="B471" s="8">
        <v>15390</v>
      </c>
      <c r="C471" s="9">
        <f t="shared" si="8"/>
        <v>12312</v>
      </c>
    </row>
    <row r="472" ht="11.25" customHeight="1">
      <c r="A472" s="7" t="s">
        <v>473</v>
      </c>
      <c r="B472" s="8">
        <v>15390</v>
      </c>
      <c r="C472" s="9">
        <f t="shared" si="8"/>
        <v>12312</v>
      </c>
    </row>
    <row r="473" ht="11.25" customHeight="1">
      <c r="A473" s="7" t="s">
        <v>474</v>
      </c>
      <c r="B473" s="8">
        <v>15390</v>
      </c>
      <c r="C473" s="9">
        <f t="shared" si="8"/>
        <v>12312</v>
      </c>
    </row>
    <row r="474" ht="11.25" customHeight="1">
      <c r="A474" s="7" t="s">
        <v>475</v>
      </c>
      <c r="B474" s="8">
        <v>15390</v>
      </c>
      <c r="C474" s="9">
        <f t="shared" si="8"/>
        <v>12312</v>
      </c>
    </row>
    <row r="475" ht="11.25" customHeight="1">
      <c r="A475" s="7" t="s">
        <v>476</v>
      </c>
      <c r="B475" s="8">
        <v>15390</v>
      </c>
      <c r="C475" s="9">
        <f t="shared" si="8"/>
        <v>12312</v>
      </c>
    </row>
    <row r="476" ht="11.25" customHeight="1">
      <c r="A476" s="7" t="s">
        <v>477</v>
      </c>
      <c r="B476" s="8">
        <v>20147</v>
      </c>
      <c r="C476" s="9">
        <f t="shared" si="8"/>
        <v>16117.6</v>
      </c>
    </row>
    <row r="477" ht="11.25" customHeight="1">
      <c r="A477" s="7" t="s">
        <v>478</v>
      </c>
      <c r="B477" s="8">
        <v>20147</v>
      </c>
      <c r="C477" s="9">
        <f t="shared" si="8"/>
        <v>16117.6</v>
      </c>
    </row>
    <row r="478" ht="11.25" customHeight="1">
      <c r="A478" s="7" t="s">
        <v>479</v>
      </c>
      <c r="B478" s="8">
        <v>20147</v>
      </c>
      <c r="C478" s="9">
        <f t="shared" si="8"/>
        <v>16117.6</v>
      </c>
    </row>
    <row r="479" ht="11.25" customHeight="1">
      <c r="A479" s="7" t="s">
        <v>480</v>
      </c>
      <c r="B479" s="8">
        <v>20147</v>
      </c>
      <c r="C479" s="9">
        <f t="shared" si="8"/>
        <v>16117.6</v>
      </c>
    </row>
    <row r="480" ht="11.25" customHeight="1">
      <c r="A480" s="7" t="s">
        <v>481</v>
      </c>
      <c r="B480" s="8">
        <v>20419</v>
      </c>
      <c r="C480" s="9">
        <f t="shared" si="8"/>
        <v>16335.200000000001</v>
      </c>
    </row>
    <row r="481" ht="11.25" customHeight="1">
      <c r="A481" s="7" t="s">
        <v>482</v>
      </c>
      <c r="B481" s="8">
        <v>20419</v>
      </c>
      <c r="C481" s="9">
        <f t="shared" si="8"/>
        <v>16335.200000000001</v>
      </c>
    </row>
    <row r="482" ht="11.25" customHeight="1">
      <c r="A482" s="7" t="s">
        <v>483</v>
      </c>
      <c r="B482" s="8">
        <v>20419</v>
      </c>
      <c r="C482" s="9">
        <f t="shared" si="8"/>
        <v>16335.200000000001</v>
      </c>
    </row>
    <row r="483" ht="11.25" customHeight="1">
      <c r="A483" s="7" t="s">
        <v>484</v>
      </c>
      <c r="B483" s="8">
        <v>20419</v>
      </c>
      <c r="C483" s="9">
        <f t="shared" si="8"/>
        <v>16335.200000000001</v>
      </c>
    </row>
    <row r="484" ht="11.25" customHeight="1">
      <c r="A484" s="7" t="s">
        <v>485</v>
      </c>
      <c r="B484" s="8">
        <v>20419</v>
      </c>
      <c r="C484" s="9">
        <f t="shared" ref="C484:C547" si="9">B484*0.8</f>
        <v>16335.200000000001</v>
      </c>
    </row>
    <row r="485" ht="11.25" customHeight="1">
      <c r="A485" s="7" t="s">
        <v>486</v>
      </c>
      <c r="B485" s="8">
        <v>20419</v>
      </c>
      <c r="C485" s="9">
        <f t="shared" si="9"/>
        <v>16335.200000000001</v>
      </c>
    </row>
    <row r="486" ht="11.25" customHeight="1">
      <c r="A486" s="7" t="s">
        <v>487</v>
      </c>
      <c r="B486" s="8">
        <v>20043</v>
      </c>
      <c r="C486" s="9">
        <f t="shared" si="9"/>
        <v>16034.4</v>
      </c>
    </row>
    <row r="487" ht="11.25" customHeight="1">
      <c r="A487" s="7" t="s">
        <v>488</v>
      </c>
      <c r="B487" s="8">
        <v>19459</v>
      </c>
      <c r="C487" s="9">
        <f t="shared" si="9"/>
        <v>15567.200000000001</v>
      </c>
    </row>
    <row r="488" ht="11.25" customHeight="1">
      <c r="A488" s="7" t="s">
        <v>489</v>
      </c>
      <c r="B488" s="8">
        <v>19459</v>
      </c>
      <c r="C488" s="9">
        <f t="shared" si="9"/>
        <v>15567.200000000001</v>
      </c>
    </row>
    <row r="489" ht="11.25" customHeight="1">
      <c r="A489" s="7" t="s">
        <v>490</v>
      </c>
      <c r="B489" s="8">
        <v>27799</v>
      </c>
      <c r="C489" s="9">
        <f t="shared" si="9"/>
        <v>22239.200000000001</v>
      </c>
    </row>
    <row r="490" ht="11.25" customHeight="1">
      <c r="A490" s="7" t="s">
        <v>491</v>
      </c>
      <c r="B490" s="8">
        <v>27799</v>
      </c>
      <c r="C490" s="9">
        <f t="shared" si="9"/>
        <v>22239.200000000001</v>
      </c>
    </row>
    <row r="491" ht="11.25" customHeight="1">
      <c r="A491" s="7" t="s">
        <v>492</v>
      </c>
      <c r="B491" s="8">
        <v>27799</v>
      </c>
      <c r="C491" s="9">
        <f t="shared" si="9"/>
        <v>22239.200000000001</v>
      </c>
    </row>
    <row r="492" ht="11.25" customHeight="1">
      <c r="A492" s="7" t="s">
        <v>493</v>
      </c>
      <c r="B492" s="8">
        <v>27799</v>
      </c>
      <c r="C492" s="9">
        <f t="shared" si="9"/>
        <v>22239.200000000001</v>
      </c>
    </row>
    <row r="493" ht="11.25" customHeight="1">
      <c r="A493" s="7" t="s">
        <v>494</v>
      </c>
      <c r="B493" s="8">
        <v>107432</v>
      </c>
      <c r="C493" s="9">
        <f t="shared" si="9"/>
        <v>85945.600000000006</v>
      </c>
    </row>
    <row r="494" ht="11.25" customHeight="1">
      <c r="A494" s="7" t="s">
        <v>495</v>
      </c>
      <c r="B494" s="8">
        <v>32284</v>
      </c>
      <c r="C494" s="9">
        <f t="shared" si="9"/>
        <v>25827.200000000001</v>
      </c>
    </row>
    <row r="495" ht="11.25" customHeight="1">
      <c r="A495" s="7" t="s">
        <v>496</v>
      </c>
      <c r="B495" s="8">
        <v>5048</v>
      </c>
      <c r="C495" s="9">
        <f t="shared" si="9"/>
        <v>4038.4000000000001</v>
      </c>
    </row>
    <row r="496" ht="11.25" customHeight="1">
      <c r="A496" s="7" t="s">
        <v>497</v>
      </c>
      <c r="B496" s="8">
        <v>7571</v>
      </c>
      <c r="C496" s="9">
        <f t="shared" si="9"/>
        <v>6056.8000000000002</v>
      </c>
    </row>
    <row r="497" ht="11.25" customHeight="1">
      <c r="A497" s="7" t="s">
        <v>498</v>
      </c>
      <c r="B497" s="8">
        <v>7571</v>
      </c>
      <c r="C497" s="9">
        <f t="shared" si="9"/>
        <v>6056.8000000000002</v>
      </c>
    </row>
    <row r="498" ht="11.25" customHeight="1">
      <c r="A498" s="7" t="s">
        <v>499</v>
      </c>
      <c r="B498" s="8">
        <v>10095</v>
      </c>
      <c r="C498" s="9">
        <f t="shared" si="9"/>
        <v>8076</v>
      </c>
    </row>
    <row r="499" ht="11.25" customHeight="1">
      <c r="A499" s="7" t="s">
        <v>500</v>
      </c>
      <c r="B499" s="8">
        <v>10095</v>
      </c>
      <c r="C499" s="9">
        <f t="shared" si="9"/>
        <v>8076</v>
      </c>
    </row>
    <row r="500" ht="11.25" customHeight="1">
      <c r="A500" s="7" t="s">
        <v>501</v>
      </c>
      <c r="B500" s="8">
        <v>10095</v>
      </c>
      <c r="C500" s="9">
        <f t="shared" si="9"/>
        <v>8076</v>
      </c>
    </row>
    <row r="501" ht="11.25" customHeight="1">
      <c r="A501" s="7" t="s">
        <v>502</v>
      </c>
      <c r="B501" s="8">
        <v>10095</v>
      </c>
      <c r="C501" s="9">
        <f t="shared" si="9"/>
        <v>8076</v>
      </c>
    </row>
    <row r="502" ht="11.25" customHeight="1">
      <c r="A502" s="7" t="s">
        <v>503</v>
      </c>
      <c r="B502" s="8">
        <v>10095</v>
      </c>
      <c r="C502" s="9">
        <f t="shared" si="9"/>
        <v>8076</v>
      </c>
    </row>
    <row r="503" ht="11.25" customHeight="1">
      <c r="A503" s="7" t="s">
        <v>504</v>
      </c>
      <c r="B503" s="8">
        <v>10095</v>
      </c>
      <c r="C503" s="9">
        <f t="shared" si="9"/>
        <v>8076</v>
      </c>
    </row>
    <row r="504" ht="11.25" customHeight="1">
      <c r="A504" s="7" t="s">
        <v>505</v>
      </c>
      <c r="B504" s="8">
        <v>10095</v>
      </c>
      <c r="C504" s="9">
        <f t="shared" si="9"/>
        <v>8076</v>
      </c>
    </row>
    <row r="505" ht="11.25" customHeight="1">
      <c r="A505" s="7" t="s">
        <v>506</v>
      </c>
      <c r="B505" s="8">
        <v>10095</v>
      </c>
      <c r="C505" s="9">
        <f t="shared" si="9"/>
        <v>8076</v>
      </c>
    </row>
    <row r="506" ht="11.25" customHeight="1">
      <c r="A506" s="7" t="s">
        <v>507</v>
      </c>
      <c r="B506" s="8">
        <v>10095</v>
      </c>
      <c r="C506" s="9">
        <f t="shared" si="9"/>
        <v>8076</v>
      </c>
    </row>
    <row r="507" ht="11.25" customHeight="1">
      <c r="A507" s="7" t="s">
        <v>508</v>
      </c>
      <c r="B507" s="8">
        <v>12114</v>
      </c>
      <c r="C507" s="9">
        <f t="shared" si="9"/>
        <v>9691.2000000000007</v>
      </c>
    </row>
    <row r="508" ht="11.25" customHeight="1">
      <c r="A508" s="7" t="s">
        <v>509</v>
      </c>
      <c r="B508" s="8">
        <v>6820</v>
      </c>
      <c r="C508" s="9">
        <f t="shared" si="9"/>
        <v>5456</v>
      </c>
    </row>
    <row r="509" ht="11.25" customHeight="1">
      <c r="A509" s="7" t="s">
        <v>510</v>
      </c>
      <c r="B509" s="8">
        <v>3670</v>
      </c>
      <c r="C509" s="9">
        <f t="shared" si="9"/>
        <v>2936</v>
      </c>
    </row>
    <row r="510" ht="11.25" customHeight="1">
      <c r="A510" s="7" t="s">
        <v>511</v>
      </c>
      <c r="B510" s="8">
        <v>4601</v>
      </c>
      <c r="C510" s="9">
        <f t="shared" si="9"/>
        <v>3680.8000000000002</v>
      </c>
    </row>
    <row r="511" ht="11.25" customHeight="1">
      <c r="A511" s="7" t="s">
        <v>512</v>
      </c>
      <c r="B511" s="8">
        <v>3508</v>
      </c>
      <c r="C511" s="9">
        <f t="shared" si="9"/>
        <v>2806.4000000000001</v>
      </c>
    </row>
    <row r="512" ht="11.25" customHeight="1">
      <c r="A512" s="7" t="s">
        <v>513</v>
      </c>
      <c r="B512" s="8">
        <v>4652</v>
      </c>
      <c r="C512" s="9">
        <f t="shared" si="9"/>
        <v>3721.5999999999999</v>
      </c>
    </row>
    <row r="513" ht="11.25" customHeight="1">
      <c r="A513" s="7" t="s">
        <v>514</v>
      </c>
      <c r="B513" s="8">
        <v>3813</v>
      </c>
      <c r="C513" s="9">
        <f t="shared" si="9"/>
        <v>3050.4000000000001</v>
      </c>
    </row>
    <row r="514" ht="11.25" customHeight="1">
      <c r="A514" s="7" t="s">
        <v>515</v>
      </c>
      <c r="B514" s="8">
        <v>4649</v>
      </c>
      <c r="C514" s="9">
        <f t="shared" si="9"/>
        <v>3719.1999999999998</v>
      </c>
    </row>
    <row r="515" ht="11.25" customHeight="1">
      <c r="A515" s="7" t="s">
        <v>516</v>
      </c>
      <c r="B515" s="8">
        <v>4649</v>
      </c>
      <c r="C515" s="9">
        <f t="shared" si="9"/>
        <v>3719.1999999999998</v>
      </c>
    </row>
    <row r="516" ht="11.25" customHeight="1">
      <c r="A516" s="7" t="s">
        <v>517</v>
      </c>
      <c r="B516" s="8">
        <v>4666</v>
      </c>
      <c r="C516" s="9">
        <f t="shared" si="9"/>
        <v>3732.8000000000002</v>
      </c>
    </row>
    <row r="517" ht="11.25" customHeight="1">
      <c r="A517" s="7" t="s">
        <v>518</v>
      </c>
      <c r="B517" s="8">
        <v>4407</v>
      </c>
      <c r="C517" s="9">
        <f t="shared" si="9"/>
        <v>3525.5999999999999</v>
      </c>
    </row>
    <row r="518" ht="11.25" customHeight="1">
      <c r="A518" s="7" t="s">
        <v>519</v>
      </c>
      <c r="B518" s="8">
        <v>3047</v>
      </c>
      <c r="C518" s="9">
        <f t="shared" si="9"/>
        <v>2437.5999999999999</v>
      </c>
    </row>
    <row r="519" ht="11.25" customHeight="1">
      <c r="A519" s="7" t="s">
        <v>520</v>
      </c>
      <c r="B519" s="8">
        <v>3511</v>
      </c>
      <c r="C519" s="9">
        <f t="shared" si="9"/>
        <v>2808.8000000000002</v>
      </c>
    </row>
    <row r="520" ht="11.25" customHeight="1">
      <c r="A520" s="7" t="s">
        <v>521</v>
      </c>
      <c r="B520" s="8">
        <v>3340</v>
      </c>
      <c r="C520" s="9">
        <f t="shared" si="9"/>
        <v>2672</v>
      </c>
    </row>
    <row r="521" ht="11.25" customHeight="1">
      <c r="A521" s="7" t="s">
        <v>522</v>
      </c>
      <c r="B521" s="8">
        <v>3511</v>
      </c>
      <c r="C521" s="9">
        <f t="shared" si="9"/>
        <v>2808.8000000000002</v>
      </c>
    </row>
    <row r="522" ht="11.25" customHeight="1">
      <c r="A522" s="7" t="s">
        <v>523</v>
      </c>
      <c r="B522" s="8">
        <v>3508</v>
      </c>
      <c r="C522" s="9">
        <f t="shared" si="9"/>
        <v>2806.4000000000001</v>
      </c>
    </row>
    <row r="523" ht="11.25" customHeight="1">
      <c r="A523" s="7" t="s">
        <v>524</v>
      </c>
      <c r="B523" s="8">
        <v>3135</v>
      </c>
      <c r="C523" s="9">
        <f t="shared" si="9"/>
        <v>2508</v>
      </c>
    </row>
    <row r="524" ht="11.25" customHeight="1">
      <c r="A524" s="7" t="s">
        <v>525</v>
      </c>
      <c r="B524" s="8">
        <v>3501</v>
      </c>
      <c r="C524" s="9">
        <f t="shared" si="9"/>
        <v>2800.8000000000002</v>
      </c>
    </row>
    <row r="525" ht="11.25" customHeight="1">
      <c r="A525" s="7" t="s">
        <v>526</v>
      </c>
      <c r="B525" s="8">
        <v>15656</v>
      </c>
      <c r="C525" s="9">
        <f t="shared" si="9"/>
        <v>12524.799999999999</v>
      </c>
    </row>
    <row r="526" ht="11.25" customHeight="1">
      <c r="A526" s="7" t="s">
        <v>527</v>
      </c>
      <c r="B526" s="8">
        <v>19377</v>
      </c>
      <c r="C526" s="9">
        <f t="shared" si="9"/>
        <v>15501.6</v>
      </c>
    </row>
    <row r="527" ht="11.25" customHeight="1">
      <c r="A527" s="7" t="s">
        <v>528</v>
      </c>
      <c r="B527" s="8">
        <v>26280</v>
      </c>
      <c r="C527" s="9">
        <f t="shared" si="9"/>
        <v>21024</v>
      </c>
    </row>
    <row r="528" ht="11.25" customHeight="1">
      <c r="A528" s="7" t="s">
        <v>529</v>
      </c>
      <c r="B528" s="8">
        <v>22280</v>
      </c>
      <c r="C528" s="9">
        <f t="shared" si="9"/>
        <v>17824</v>
      </c>
    </row>
    <row r="529" ht="11.25" customHeight="1">
      <c r="A529" s="7" t="s">
        <v>530</v>
      </c>
      <c r="B529" s="8">
        <v>7341</v>
      </c>
      <c r="C529" s="9">
        <f t="shared" si="9"/>
        <v>5872.8000000000002</v>
      </c>
    </row>
    <row r="530" ht="11.25" customHeight="1">
      <c r="A530" s="7" t="s">
        <v>531</v>
      </c>
      <c r="B530" s="8">
        <v>7341</v>
      </c>
      <c r="C530" s="9">
        <f t="shared" si="9"/>
        <v>5872.8000000000002</v>
      </c>
    </row>
    <row r="531" ht="11.25" customHeight="1">
      <c r="A531" s="7" t="s">
        <v>532</v>
      </c>
      <c r="B531" s="8">
        <v>3078</v>
      </c>
      <c r="C531" s="9">
        <f t="shared" si="9"/>
        <v>2462.4000000000001</v>
      </c>
    </row>
    <row r="532" ht="11.25" customHeight="1">
      <c r="A532" s="7" t="s">
        <v>533</v>
      </c>
      <c r="B532" s="8">
        <v>7741</v>
      </c>
      <c r="C532" s="9">
        <f t="shared" si="9"/>
        <v>6192.8000000000002</v>
      </c>
    </row>
    <row r="533" ht="11.25" customHeight="1">
      <c r="A533" s="7" t="s">
        <v>534</v>
      </c>
      <c r="B533" s="8">
        <v>9331</v>
      </c>
      <c r="C533" s="9">
        <f t="shared" si="9"/>
        <v>7464.8000000000002</v>
      </c>
    </row>
    <row r="534" ht="11.25" customHeight="1">
      <c r="A534" s="7" t="s">
        <v>535</v>
      </c>
      <c r="B534" s="8">
        <v>8587</v>
      </c>
      <c r="C534" s="9">
        <f t="shared" si="9"/>
        <v>6869.6000000000004</v>
      </c>
    </row>
    <row r="535" ht="11.25" customHeight="1">
      <c r="A535" s="7" t="s">
        <v>536</v>
      </c>
      <c r="B535" s="8">
        <v>5265</v>
      </c>
      <c r="C535" s="9">
        <f t="shared" si="9"/>
        <v>4212</v>
      </c>
    </row>
    <row r="536" ht="11.25" customHeight="1">
      <c r="A536" s="7" t="s">
        <v>537</v>
      </c>
      <c r="B536" s="8">
        <v>6030</v>
      </c>
      <c r="C536" s="9">
        <f t="shared" si="9"/>
        <v>4824</v>
      </c>
    </row>
    <row r="537" ht="11.25" customHeight="1">
      <c r="A537" s="7" t="s">
        <v>538</v>
      </c>
      <c r="B537" s="8">
        <v>6437</v>
      </c>
      <c r="C537" s="9">
        <f t="shared" si="9"/>
        <v>5149.6000000000004</v>
      </c>
    </row>
    <row r="538" ht="11.25" customHeight="1">
      <c r="A538" s="7" t="s">
        <v>539</v>
      </c>
      <c r="B538" s="8">
        <v>6286</v>
      </c>
      <c r="C538" s="9">
        <f t="shared" si="9"/>
        <v>5028.8000000000002</v>
      </c>
    </row>
    <row r="539" ht="11.25" customHeight="1">
      <c r="A539" s="7" t="s">
        <v>540</v>
      </c>
      <c r="B539" s="8">
        <v>4432</v>
      </c>
      <c r="C539" s="9">
        <f t="shared" si="9"/>
        <v>3545.5999999999999</v>
      </c>
    </row>
    <row r="540" ht="11.25" customHeight="1">
      <c r="A540" s="7" t="s">
        <v>541</v>
      </c>
      <c r="B540" s="8">
        <v>4432</v>
      </c>
      <c r="C540" s="9">
        <f t="shared" si="9"/>
        <v>3545.5999999999999</v>
      </c>
    </row>
    <row r="541" ht="11.25" customHeight="1">
      <c r="A541" s="7" t="s">
        <v>542</v>
      </c>
      <c r="B541" s="8">
        <v>28150</v>
      </c>
      <c r="C541" s="9">
        <f t="shared" si="9"/>
        <v>22520</v>
      </c>
    </row>
    <row r="542" ht="11.25" customHeight="1">
      <c r="A542" s="7" t="s">
        <v>543</v>
      </c>
      <c r="B542" s="8">
        <v>19149</v>
      </c>
      <c r="C542" s="9">
        <f t="shared" si="9"/>
        <v>15319.200000000001</v>
      </c>
    </row>
    <row r="543" ht="11.25" customHeight="1">
      <c r="A543" s="7" t="s">
        <v>544</v>
      </c>
      <c r="B543" s="8">
        <v>3929</v>
      </c>
      <c r="C543" s="9">
        <f t="shared" si="9"/>
        <v>3143.1999999999998</v>
      </c>
    </row>
    <row r="544" ht="11.25" customHeight="1">
      <c r="A544" s="7" t="s">
        <v>545</v>
      </c>
      <c r="B544" s="8">
        <v>3981</v>
      </c>
      <c r="C544" s="9">
        <f t="shared" si="9"/>
        <v>3184.8000000000002</v>
      </c>
    </row>
    <row r="545" ht="11.25" customHeight="1">
      <c r="A545" s="7" t="s">
        <v>546</v>
      </c>
      <c r="B545" s="8">
        <v>3979</v>
      </c>
      <c r="C545" s="9">
        <f t="shared" si="9"/>
        <v>3183.1999999999998</v>
      </c>
    </row>
    <row r="546" ht="11.25" customHeight="1">
      <c r="A546" s="7" t="s">
        <v>547</v>
      </c>
      <c r="B546" s="8">
        <v>8982</v>
      </c>
      <c r="C546" s="9">
        <f t="shared" si="9"/>
        <v>7185.6000000000004</v>
      </c>
    </row>
    <row r="547" ht="11.25" customHeight="1">
      <c r="A547" s="7" t="s">
        <v>548</v>
      </c>
      <c r="B547" s="8">
        <v>10169</v>
      </c>
      <c r="C547" s="9">
        <f t="shared" si="9"/>
        <v>8135.1999999999998</v>
      </c>
    </row>
    <row r="548" ht="11.25" customHeight="1">
      <c r="A548" s="7" t="s">
        <v>549</v>
      </c>
      <c r="B548" s="8">
        <v>30795</v>
      </c>
      <c r="C548" s="9">
        <f t="shared" ref="C548:C611" si="10">B548*0.8</f>
        <v>24636</v>
      </c>
    </row>
    <row r="549" ht="11.25" customHeight="1">
      <c r="A549" s="7" t="s">
        <v>550</v>
      </c>
      <c r="B549" s="8">
        <v>27850</v>
      </c>
      <c r="C549" s="9">
        <f t="shared" si="10"/>
        <v>22280</v>
      </c>
    </row>
    <row r="550" ht="11.25" customHeight="1">
      <c r="A550" s="7" t="s">
        <v>551</v>
      </c>
      <c r="B550" s="8">
        <v>27850</v>
      </c>
      <c r="C550" s="9">
        <f t="shared" si="10"/>
        <v>22280</v>
      </c>
    </row>
    <row r="551" ht="11.25" customHeight="1">
      <c r="A551" s="7" t="s">
        <v>552</v>
      </c>
      <c r="B551" s="8">
        <v>8840</v>
      </c>
      <c r="C551" s="9">
        <f t="shared" si="10"/>
        <v>7072</v>
      </c>
    </row>
    <row r="552" ht="11.25" customHeight="1">
      <c r="A552" s="7" t="s">
        <v>553</v>
      </c>
      <c r="B552" s="8">
        <v>7572</v>
      </c>
      <c r="C552" s="9">
        <f t="shared" si="10"/>
        <v>6057.6000000000004</v>
      </c>
    </row>
    <row r="553" ht="11.25" customHeight="1">
      <c r="A553" s="7" t="s">
        <v>554</v>
      </c>
      <c r="B553" s="8">
        <v>16012</v>
      </c>
      <c r="C553" s="9">
        <f t="shared" si="10"/>
        <v>12809.6</v>
      </c>
    </row>
    <row r="554" ht="11.25" customHeight="1">
      <c r="A554" s="7" t="s">
        <v>555</v>
      </c>
      <c r="B554" s="8">
        <v>14155</v>
      </c>
      <c r="C554" s="9">
        <f t="shared" si="10"/>
        <v>11324</v>
      </c>
    </row>
    <row r="555" ht="11.25" customHeight="1">
      <c r="A555" s="7" t="s">
        <v>556</v>
      </c>
      <c r="B555" s="8">
        <v>40201</v>
      </c>
      <c r="C555" s="9">
        <f t="shared" si="10"/>
        <v>32160.799999999999</v>
      </c>
    </row>
    <row r="556" ht="11.25" customHeight="1">
      <c r="A556" s="7" t="s">
        <v>557</v>
      </c>
      <c r="B556" s="8">
        <v>9777</v>
      </c>
      <c r="C556" s="9">
        <f t="shared" si="10"/>
        <v>7821.6000000000004</v>
      </c>
    </row>
    <row r="557" ht="11.25" customHeight="1">
      <c r="A557" s="7" t="s">
        <v>558</v>
      </c>
      <c r="B557" s="8">
        <v>21191</v>
      </c>
      <c r="C557" s="9">
        <f t="shared" si="10"/>
        <v>16952.799999999999</v>
      </c>
    </row>
    <row r="558" ht="11.25" customHeight="1">
      <c r="A558" s="7" t="s">
        <v>559</v>
      </c>
      <c r="B558" s="8">
        <v>7122</v>
      </c>
      <c r="C558" s="9">
        <f t="shared" si="10"/>
        <v>5697.6000000000004</v>
      </c>
    </row>
    <row r="559" ht="11.25" customHeight="1">
      <c r="A559" s="7" t="s">
        <v>560</v>
      </c>
      <c r="B559" s="8">
        <v>7158</v>
      </c>
      <c r="C559" s="9">
        <f t="shared" si="10"/>
        <v>5726.3999999999996</v>
      </c>
    </row>
    <row r="560" ht="11.25" customHeight="1">
      <c r="A560" s="7" t="s">
        <v>561</v>
      </c>
      <c r="B560" s="8">
        <v>7146</v>
      </c>
      <c r="C560" s="9">
        <f t="shared" si="10"/>
        <v>5716.8000000000002</v>
      </c>
    </row>
    <row r="561" ht="11.25" customHeight="1">
      <c r="A561" s="7" t="s">
        <v>562</v>
      </c>
      <c r="B561" s="8">
        <v>7991</v>
      </c>
      <c r="C561" s="9">
        <f t="shared" si="10"/>
        <v>6392.8000000000002</v>
      </c>
    </row>
    <row r="562" ht="11.25" customHeight="1">
      <c r="A562" s="7" t="s">
        <v>563</v>
      </c>
      <c r="B562" s="8">
        <v>7158</v>
      </c>
      <c r="C562" s="9">
        <f t="shared" si="10"/>
        <v>5726.3999999999996</v>
      </c>
    </row>
    <row r="563" ht="11.25" customHeight="1">
      <c r="A563" s="7" t="s">
        <v>564</v>
      </c>
      <c r="B563" s="8">
        <v>7951</v>
      </c>
      <c r="C563" s="9">
        <f t="shared" si="10"/>
        <v>6360.8000000000002</v>
      </c>
    </row>
    <row r="564" ht="11.25" customHeight="1">
      <c r="A564" s="7" t="s">
        <v>565</v>
      </c>
      <c r="B564" s="8">
        <v>7932</v>
      </c>
      <c r="C564" s="9">
        <f t="shared" si="10"/>
        <v>6345.6000000000004</v>
      </c>
    </row>
    <row r="565" ht="11.25" customHeight="1">
      <c r="A565" s="7" t="s">
        <v>566</v>
      </c>
      <c r="B565" s="8">
        <v>10190</v>
      </c>
      <c r="C565" s="9">
        <f t="shared" si="10"/>
        <v>8152</v>
      </c>
    </row>
    <row r="566" ht="11.25" customHeight="1">
      <c r="A566" s="7" t="s">
        <v>567</v>
      </c>
      <c r="B566" s="8">
        <v>15086</v>
      </c>
      <c r="C566" s="9">
        <f t="shared" si="10"/>
        <v>12068.799999999999</v>
      </c>
    </row>
    <row r="567" ht="11.25" customHeight="1">
      <c r="A567" s="7" t="s">
        <v>568</v>
      </c>
      <c r="B567" s="8">
        <v>15417</v>
      </c>
      <c r="C567" s="9">
        <f t="shared" si="10"/>
        <v>12333.6</v>
      </c>
    </row>
    <row r="568" ht="11.25" customHeight="1">
      <c r="A568" s="7" t="s">
        <v>569</v>
      </c>
      <c r="B568" s="8">
        <v>14721</v>
      </c>
      <c r="C568" s="9">
        <f t="shared" si="10"/>
        <v>11776.799999999999</v>
      </c>
    </row>
    <row r="569" ht="11.25" customHeight="1">
      <c r="A569" s="7" t="s">
        <v>570</v>
      </c>
      <c r="B569" s="8">
        <v>44738</v>
      </c>
      <c r="C569" s="9">
        <f t="shared" si="10"/>
        <v>35790.400000000001</v>
      </c>
    </row>
    <row r="570" ht="11.25" customHeight="1">
      <c r="A570" s="7" t="s">
        <v>571</v>
      </c>
      <c r="B570" s="8">
        <v>7873</v>
      </c>
      <c r="C570" s="9">
        <f t="shared" si="10"/>
        <v>6298.3999999999996</v>
      </c>
    </row>
    <row r="571" ht="11.25" customHeight="1">
      <c r="A571" s="7" t="s">
        <v>572</v>
      </c>
      <c r="B571" s="8">
        <v>1000</v>
      </c>
      <c r="C571" s="9">
        <f t="shared" si="10"/>
        <v>800</v>
      </c>
    </row>
    <row r="572" ht="11.25" customHeight="1">
      <c r="A572" s="7" t="s">
        <v>573</v>
      </c>
      <c r="B572" s="8">
        <v>2311</v>
      </c>
      <c r="C572" s="9">
        <f t="shared" si="10"/>
        <v>1848.8</v>
      </c>
    </row>
    <row r="573" ht="11.25" customHeight="1">
      <c r="A573" s="7" t="s">
        <v>574</v>
      </c>
      <c r="B573" s="8">
        <v>1493</v>
      </c>
      <c r="C573" s="9">
        <f t="shared" si="10"/>
        <v>1194.4000000000001</v>
      </c>
    </row>
    <row r="574" ht="11.25" customHeight="1">
      <c r="A574" s="7" t="s">
        <v>575</v>
      </c>
      <c r="B574" s="8">
        <v>1600</v>
      </c>
      <c r="C574" s="9">
        <f t="shared" si="10"/>
        <v>1280</v>
      </c>
    </row>
    <row r="575" ht="11.25" customHeight="1">
      <c r="A575" s="7" t="s">
        <v>576</v>
      </c>
      <c r="B575" s="8">
        <v>2827</v>
      </c>
      <c r="C575" s="9">
        <f t="shared" si="10"/>
        <v>2261.5999999999999</v>
      </c>
    </row>
    <row r="576" ht="11.25" customHeight="1">
      <c r="A576" s="7" t="s">
        <v>577</v>
      </c>
      <c r="B576" s="8">
        <v>2412</v>
      </c>
      <c r="C576" s="9">
        <f t="shared" si="10"/>
        <v>1929.5999999999999</v>
      </c>
    </row>
    <row r="577" ht="11.25" customHeight="1">
      <c r="A577" s="7" t="s">
        <v>578</v>
      </c>
      <c r="B577" s="8">
        <v>4051</v>
      </c>
      <c r="C577" s="9">
        <f t="shared" si="10"/>
        <v>3240.8000000000002</v>
      </c>
    </row>
    <row r="578" ht="11.25" customHeight="1">
      <c r="A578" s="7" t="s">
        <v>579</v>
      </c>
      <c r="B578" s="8">
        <v>3761</v>
      </c>
      <c r="C578" s="9">
        <f t="shared" si="10"/>
        <v>3008.8000000000002</v>
      </c>
    </row>
    <row r="579" ht="11.25" customHeight="1">
      <c r="A579" s="7" t="s">
        <v>580</v>
      </c>
      <c r="B579" s="8">
        <v>2447</v>
      </c>
      <c r="C579" s="9">
        <f t="shared" si="10"/>
        <v>1957.5999999999999</v>
      </c>
    </row>
    <row r="580" ht="11.25" customHeight="1">
      <c r="A580" s="7" t="s">
        <v>581</v>
      </c>
      <c r="B580" s="8">
        <v>3038</v>
      </c>
      <c r="C580" s="9">
        <f t="shared" si="10"/>
        <v>2430.4000000000001</v>
      </c>
    </row>
    <row r="581" ht="11.25" customHeight="1">
      <c r="A581" s="7" t="s">
        <v>582</v>
      </c>
      <c r="B581" s="8">
        <v>4045</v>
      </c>
      <c r="C581" s="9">
        <f t="shared" si="10"/>
        <v>3236</v>
      </c>
    </row>
    <row r="582" ht="11.25" customHeight="1">
      <c r="A582" s="7" t="s">
        <v>583</v>
      </c>
      <c r="B582" s="8">
        <v>6654</v>
      </c>
      <c r="C582" s="9">
        <f t="shared" si="10"/>
        <v>5323.1999999999998</v>
      </c>
    </row>
    <row r="583" ht="11.25" customHeight="1">
      <c r="A583" s="7" t="s">
        <v>584</v>
      </c>
      <c r="B583" s="10">
        <v>294</v>
      </c>
      <c r="C583" s="9">
        <f t="shared" si="10"/>
        <v>235.19999999999999</v>
      </c>
    </row>
    <row r="584" ht="11.25" customHeight="1">
      <c r="A584" s="7" t="s">
        <v>585</v>
      </c>
      <c r="B584" s="8">
        <v>2316</v>
      </c>
      <c r="C584" s="9">
        <f t="shared" si="10"/>
        <v>1852.8</v>
      </c>
    </row>
    <row r="585" ht="11.25" customHeight="1">
      <c r="A585" s="7" t="s">
        <v>586</v>
      </c>
      <c r="B585" s="8">
        <v>3342</v>
      </c>
      <c r="C585" s="9">
        <f t="shared" si="10"/>
        <v>2673.5999999999999</v>
      </c>
    </row>
    <row r="586" ht="11.25" customHeight="1">
      <c r="A586" s="7" t="s">
        <v>587</v>
      </c>
      <c r="B586" s="10">
        <v>247</v>
      </c>
      <c r="C586" s="9">
        <f t="shared" si="10"/>
        <v>197.59999999999999</v>
      </c>
    </row>
    <row r="587" ht="11.25" customHeight="1">
      <c r="A587" s="7" t="s">
        <v>588</v>
      </c>
      <c r="B587" s="10">
        <v>366</v>
      </c>
      <c r="C587" s="9">
        <f t="shared" si="10"/>
        <v>292.80000000000001</v>
      </c>
    </row>
    <row r="588" ht="11.25" customHeight="1">
      <c r="A588" s="7" t="s">
        <v>589</v>
      </c>
      <c r="B588" s="8">
        <v>2358</v>
      </c>
      <c r="C588" s="9">
        <f t="shared" si="10"/>
        <v>1886.4000000000001</v>
      </c>
    </row>
    <row r="589" ht="11.25" customHeight="1">
      <c r="A589" s="7" t="s">
        <v>590</v>
      </c>
      <c r="B589" s="8">
        <v>1943</v>
      </c>
      <c r="C589" s="9">
        <f t="shared" si="10"/>
        <v>1554.4000000000001</v>
      </c>
    </row>
    <row r="590" ht="11.25" customHeight="1">
      <c r="A590" s="7" t="s">
        <v>591</v>
      </c>
      <c r="B590" s="8">
        <v>2358</v>
      </c>
      <c r="C590" s="9">
        <f t="shared" si="10"/>
        <v>1886.4000000000001</v>
      </c>
    </row>
    <row r="591" ht="11.25" customHeight="1">
      <c r="A591" s="7" t="s">
        <v>592</v>
      </c>
      <c r="B591" s="10">
        <v>293</v>
      </c>
      <c r="C591" s="9">
        <f t="shared" si="10"/>
        <v>234.40000000000001</v>
      </c>
    </row>
    <row r="592" ht="11.25" customHeight="1">
      <c r="A592" s="7" t="s">
        <v>593</v>
      </c>
      <c r="B592" s="8">
        <v>1100</v>
      </c>
      <c r="C592" s="9">
        <f t="shared" si="10"/>
        <v>880</v>
      </c>
    </row>
    <row r="593" ht="11.25" customHeight="1">
      <c r="A593" s="7" t="s">
        <v>594</v>
      </c>
      <c r="B593" s="8">
        <v>1100</v>
      </c>
      <c r="C593" s="9">
        <f t="shared" si="10"/>
        <v>880</v>
      </c>
    </row>
    <row r="594" ht="11.25" customHeight="1">
      <c r="A594" s="7" t="s">
        <v>595</v>
      </c>
      <c r="B594" s="8">
        <v>1100</v>
      </c>
      <c r="C594" s="9">
        <f t="shared" si="10"/>
        <v>880</v>
      </c>
    </row>
    <row r="595" ht="11.25" customHeight="1">
      <c r="A595" s="7" t="s">
        <v>596</v>
      </c>
      <c r="B595" s="8">
        <v>1100</v>
      </c>
      <c r="C595" s="9">
        <f t="shared" si="10"/>
        <v>880</v>
      </c>
    </row>
    <row r="596" ht="11.25" customHeight="1">
      <c r="A596" s="7" t="s">
        <v>597</v>
      </c>
      <c r="B596" s="8">
        <v>1100</v>
      </c>
      <c r="C596" s="9">
        <f t="shared" si="10"/>
        <v>880</v>
      </c>
    </row>
    <row r="597" ht="11.25" customHeight="1">
      <c r="A597" s="7" t="s">
        <v>598</v>
      </c>
      <c r="B597" s="8">
        <v>5352</v>
      </c>
      <c r="C597" s="9">
        <f t="shared" si="10"/>
        <v>4281.6000000000004</v>
      </c>
    </row>
    <row r="598" ht="11.25" customHeight="1">
      <c r="A598" s="7" t="s">
        <v>599</v>
      </c>
      <c r="B598" s="8">
        <v>5365</v>
      </c>
      <c r="C598" s="9">
        <f t="shared" si="10"/>
        <v>4292</v>
      </c>
    </row>
    <row r="599" ht="11.25" customHeight="1">
      <c r="A599" s="7" t="s">
        <v>600</v>
      </c>
      <c r="B599" s="8">
        <v>5979</v>
      </c>
      <c r="C599" s="9">
        <f t="shared" si="10"/>
        <v>4783.1999999999998</v>
      </c>
    </row>
    <row r="600" ht="11.25" customHeight="1">
      <c r="A600" s="7" t="s">
        <v>601</v>
      </c>
      <c r="B600" s="8">
        <v>7120</v>
      </c>
      <c r="C600" s="9">
        <f t="shared" si="10"/>
        <v>5696</v>
      </c>
    </row>
    <row r="601" ht="11.25" customHeight="1">
      <c r="A601" s="7" t="s">
        <v>602</v>
      </c>
      <c r="B601" s="8">
        <v>9213</v>
      </c>
      <c r="C601" s="9">
        <f t="shared" si="10"/>
        <v>7370.3999999999996</v>
      </c>
    </row>
    <row r="602" ht="11.25" customHeight="1">
      <c r="A602" s="7" t="s">
        <v>603</v>
      </c>
      <c r="B602" s="8">
        <v>74354</v>
      </c>
      <c r="C602" s="9">
        <f t="shared" si="10"/>
        <v>59483.199999999997</v>
      </c>
    </row>
    <row r="603" ht="11.25" customHeight="1">
      <c r="A603" s="7" t="s">
        <v>604</v>
      </c>
      <c r="B603" s="10">
        <v>220</v>
      </c>
      <c r="C603" s="9">
        <f t="shared" si="10"/>
        <v>176</v>
      </c>
    </row>
    <row r="604" ht="11.25" customHeight="1">
      <c r="A604" s="7" t="s">
        <v>605</v>
      </c>
      <c r="B604" s="10">
        <v>183</v>
      </c>
      <c r="C604" s="9">
        <f t="shared" si="10"/>
        <v>146.40000000000001</v>
      </c>
    </row>
    <row r="605" ht="11.25" customHeight="1">
      <c r="A605" s="7" t="s">
        <v>606</v>
      </c>
      <c r="B605" s="10">
        <v>340</v>
      </c>
      <c r="C605" s="9">
        <f t="shared" si="10"/>
        <v>272</v>
      </c>
    </row>
    <row r="606" ht="11.25" customHeight="1">
      <c r="A606" s="7" t="s">
        <v>607</v>
      </c>
      <c r="B606" s="10">
        <v>340</v>
      </c>
      <c r="C606" s="9">
        <f t="shared" si="10"/>
        <v>272</v>
      </c>
    </row>
    <row r="607" ht="11.25" customHeight="1">
      <c r="A607" s="7" t="s">
        <v>608</v>
      </c>
      <c r="B607" s="10">
        <v>566</v>
      </c>
      <c r="C607" s="9">
        <f t="shared" si="10"/>
        <v>452.80000000000001</v>
      </c>
    </row>
    <row r="608" ht="11.25" customHeight="1">
      <c r="A608" s="7" t="s">
        <v>609</v>
      </c>
      <c r="B608" s="10">
        <v>553</v>
      </c>
      <c r="C608" s="9">
        <f t="shared" si="10"/>
        <v>442.39999999999998</v>
      </c>
    </row>
    <row r="609" ht="11.25" customHeight="1">
      <c r="A609" s="7" t="s">
        <v>610</v>
      </c>
      <c r="B609" s="10">
        <v>553</v>
      </c>
      <c r="C609" s="9">
        <f t="shared" si="10"/>
        <v>442.39999999999998</v>
      </c>
    </row>
    <row r="610" ht="11.25" customHeight="1">
      <c r="A610" s="7" t="s">
        <v>611</v>
      </c>
      <c r="B610" s="10">
        <v>953</v>
      </c>
      <c r="C610" s="9">
        <f t="shared" si="10"/>
        <v>762.39999999999998</v>
      </c>
    </row>
    <row r="611" ht="11.25" customHeight="1">
      <c r="A611" s="7" t="s">
        <v>612</v>
      </c>
      <c r="B611" s="10">
        <v>364</v>
      </c>
      <c r="C611" s="9">
        <f t="shared" si="10"/>
        <v>291.19999999999999</v>
      </c>
    </row>
    <row r="612" ht="11.25" customHeight="1">
      <c r="A612" s="7" t="s">
        <v>613</v>
      </c>
      <c r="B612" s="10">
        <v>267</v>
      </c>
      <c r="C612" s="9">
        <f t="shared" ref="C612:C675" si="11">B612*0.8</f>
        <v>213.59999999999999</v>
      </c>
    </row>
    <row r="613" ht="11.25" customHeight="1">
      <c r="A613" s="7" t="s">
        <v>614</v>
      </c>
      <c r="B613" s="10">
        <v>325</v>
      </c>
      <c r="C613" s="9">
        <f t="shared" si="11"/>
        <v>260</v>
      </c>
    </row>
    <row r="614" ht="11.25" customHeight="1">
      <c r="A614" s="7" t="s">
        <v>615</v>
      </c>
      <c r="B614" s="10">
        <v>294</v>
      </c>
      <c r="C614" s="9">
        <f t="shared" si="11"/>
        <v>235.19999999999999</v>
      </c>
    </row>
    <row r="615" ht="11.25" customHeight="1">
      <c r="A615" s="7" t="s">
        <v>616</v>
      </c>
      <c r="B615" s="10">
        <v>416</v>
      </c>
      <c r="C615" s="9">
        <f t="shared" si="11"/>
        <v>332.80000000000001</v>
      </c>
    </row>
    <row r="616" ht="11.25" customHeight="1">
      <c r="A616" s="7" t="s">
        <v>617</v>
      </c>
      <c r="B616" s="10">
        <v>555</v>
      </c>
      <c r="C616" s="9">
        <f t="shared" si="11"/>
        <v>444</v>
      </c>
    </row>
    <row r="617" ht="11.25" customHeight="1">
      <c r="A617" s="7" t="s">
        <v>618</v>
      </c>
      <c r="B617" s="10">
        <v>566</v>
      </c>
      <c r="C617" s="9">
        <f t="shared" si="11"/>
        <v>452.80000000000001</v>
      </c>
    </row>
    <row r="618" ht="11.25" customHeight="1">
      <c r="A618" s="7" t="s">
        <v>619</v>
      </c>
      <c r="B618" s="10">
        <v>767</v>
      </c>
      <c r="C618" s="9">
        <f t="shared" si="11"/>
        <v>613.60000000000002</v>
      </c>
    </row>
    <row r="619" ht="11.25" customHeight="1">
      <c r="A619" s="7" t="s">
        <v>620</v>
      </c>
      <c r="B619" s="10">
        <v>752</v>
      </c>
      <c r="C619" s="9">
        <f t="shared" si="11"/>
        <v>601.60000000000002</v>
      </c>
    </row>
    <row r="620" ht="11.25" customHeight="1">
      <c r="A620" s="7" t="s">
        <v>621</v>
      </c>
      <c r="B620" s="10">
        <v>752</v>
      </c>
      <c r="C620" s="9">
        <f t="shared" si="11"/>
        <v>601.60000000000002</v>
      </c>
    </row>
    <row r="621" ht="11.25" customHeight="1">
      <c r="A621" s="7" t="s">
        <v>622</v>
      </c>
      <c r="B621" s="10">
        <v>736</v>
      </c>
      <c r="C621" s="9">
        <f t="shared" si="11"/>
        <v>588.79999999999995</v>
      </c>
    </row>
    <row r="622" ht="11.25" customHeight="1">
      <c r="A622" s="7" t="s">
        <v>623</v>
      </c>
      <c r="B622" s="10">
        <v>736</v>
      </c>
      <c r="C622" s="9">
        <f t="shared" si="11"/>
        <v>588.79999999999995</v>
      </c>
    </row>
    <row r="623" ht="11.25" customHeight="1">
      <c r="A623" s="7" t="s">
        <v>624</v>
      </c>
      <c r="B623" s="10">
        <v>767</v>
      </c>
      <c r="C623" s="9">
        <f t="shared" si="11"/>
        <v>613.60000000000002</v>
      </c>
    </row>
    <row r="624" ht="11.25" customHeight="1">
      <c r="A624" s="7" t="s">
        <v>625</v>
      </c>
      <c r="B624" s="10">
        <v>752</v>
      </c>
      <c r="C624" s="9">
        <f t="shared" si="11"/>
        <v>601.60000000000002</v>
      </c>
    </row>
    <row r="625" ht="11.25" customHeight="1">
      <c r="A625" s="7" t="s">
        <v>626</v>
      </c>
      <c r="B625" s="10">
        <v>753</v>
      </c>
      <c r="C625" s="9">
        <f t="shared" si="11"/>
        <v>602.39999999999998</v>
      </c>
    </row>
    <row r="626" ht="11.25" customHeight="1">
      <c r="A626" s="7" t="s">
        <v>627</v>
      </c>
      <c r="B626" s="10">
        <v>995</v>
      </c>
      <c r="C626" s="9">
        <f t="shared" si="11"/>
        <v>796</v>
      </c>
    </row>
    <row r="627" ht="11.25" customHeight="1">
      <c r="A627" s="7" t="s">
        <v>628</v>
      </c>
      <c r="B627" s="10">
        <v>953</v>
      </c>
      <c r="C627" s="9">
        <f t="shared" si="11"/>
        <v>762.39999999999998</v>
      </c>
    </row>
    <row r="628" ht="11.25" customHeight="1">
      <c r="A628" s="7" t="s">
        <v>629</v>
      </c>
      <c r="B628" s="8">
        <v>2314</v>
      </c>
      <c r="C628" s="9">
        <f t="shared" si="11"/>
        <v>1851.2</v>
      </c>
    </row>
    <row r="629" ht="11.25" customHeight="1">
      <c r="A629" s="7" t="s">
        <v>630</v>
      </c>
      <c r="B629" s="8">
        <v>9717</v>
      </c>
      <c r="C629" s="9">
        <f t="shared" si="11"/>
        <v>7773.6000000000004</v>
      </c>
    </row>
    <row r="630" ht="11.25" customHeight="1">
      <c r="A630" s="7" t="s">
        <v>631</v>
      </c>
      <c r="B630" s="8">
        <v>9717</v>
      </c>
      <c r="C630" s="9">
        <f t="shared" si="11"/>
        <v>7773.6000000000004</v>
      </c>
    </row>
    <row r="631" ht="11.25" customHeight="1">
      <c r="A631" s="7" t="s">
        <v>632</v>
      </c>
      <c r="B631" s="8">
        <v>11105</v>
      </c>
      <c r="C631" s="9">
        <f t="shared" si="11"/>
        <v>8884</v>
      </c>
    </row>
    <row r="632" ht="11.25" customHeight="1">
      <c r="A632" s="7" t="s">
        <v>633</v>
      </c>
      <c r="B632" s="8">
        <v>11105</v>
      </c>
      <c r="C632" s="9">
        <f t="shared" si="11"/>
        <v>8884</v>
      </c>
    </row>
    <row r="633" ht="11.25" customHeight="1">
      <c r="A633" s="7" t="s">
        <v>634</v>
      </c>
      <c r="B633" s="8">
        <v>13881</v>
      </c>
      <c r="C633" s="9">
        <f t="shared" si="11"/>
        <v>11104.799999999999</v>
      </c>
    </row>
    <row r="634" ht="11.25" customHeight="1">
      <c r="A634" s="7" t="s">
        <v>635</v>
      </c>
      <c r="B634" s="8">
        <v>13881</v>
      </c>
      <c r="C634" s="9">
        <f t="shared" si="11"/>
        <v>11104.799999999999</v>
      </c>
    </row>
    <row r="635" ht="11.25" customHeight="1">
      <c r="A635" s="7" t="s">
        <v>636</v>
      </c>
      <c r="B635" s="8">
        <v>22210</v>
      </c>
      <c r="C635" s="9">
        <f t="shared" si="11"/>
        <v>17768</v>
      </c>
    </row>
    <row r="636" ht="11.25" customHeight="1">
      <c r="A636" s="7" t="s">
        <v>637</v>
      </c>
      <c r="B636" s="8">
        <v>22210</v>
      </c>
      <c r="C636" s="9">
        <f t="shared" si="11"/>
        <v>17768</v>
      </c>
    </row>
    <row r="637" ht="11.25" customHeight="1">
      <c r="A637" s="7" t="s">
        <v>638</v>
      </c>
      <c r="B637" s="8">
        <v>23695</v>
      </c>
      <c r="C637" s="9">
        <f t="shared" si="11"/>
        <v>18956</v>
      </c>
    </row>
    <row r="638" ht="11.25" customHeight="1">
      <c r="A638" s="7" t="s">
        <v>639</v>
      </c>
      <c r="B638" s="8">
        <v>1680</v>
      </c>
      <c r="C638" s="9">
        <f t="shared" si="11"/>
        <v>1344</v>
      </c>
    </row>
    <row r="639" ht="11.25" customHeight="1">
      <c r="A639" s="7" t="s">
        <v>640</v>
      </c>
      <c r="B639" s="8">
        <v>1680</v>
      </c>
      <c r="C639" s="9">
        <f t="shared" si="11"/>
        <v>1344</v>
      </c>
    </row>
    <row r="640" ht="11.25" customHeight="1">
      <c r="A640" s="7" t="s">
        <v>641</v>
      </c>
      <c r="B640" s="8">
        <v>1680</v>
      </c>
      <c r="C640" s="9">
        <f t="shared" si="11"/>
        <v>1344</v>
      </c>
    </row>
    <row r="641" ht="11.25" customHeight="1">
      <c r="A641" s="7" t="s">
        <v>642</v>
      </c>
      <c r="B641" s="8">
        <v>1504</v>
      </c>
      <c r="C641" s="9">
        <f t="shared" si="11"/>
        <v>1203.2</v>
      </c>
    </row>
    <row r="642" ht="11.25" customHeight="1">
      <c r="A642" s="7" t="s">
        <v>643</v>
      </c>
      <c r="B642" s="8">
        <v>11561</v>
      </c>
      <c r="C642" s="9">
        <f t="shared" si="11"/>
        <v>9248.7999999999993</v>
      </c>
    </row>
    <row r="643" ht="11.25" customHeight="1">
      <c r="A643" s="7" t="s">
        <v>644</v>
      </c>
      <c r="B643" s="8">
        <v>3493</v>
      </c>
      <c r="C643" s="9">
        <f t="shared" si="11"/>
        <v>2794.4000000000001</v>
      </c>
    </row>
    <row r="644" ht="11.25" customHeight="1">
      <c r="A644" s="7" t="s">
        <v>645</v>
      </c>
      <c r="B644" s="8">
        <v>3493</v>
      </c>
      <c r="C644" s="9">
        <f t="shared" si="11"/>
        <v>2794.4000000000001</v>
      </c>
    </row>
    <row r="645" ht="11.25" customHeight="1">
      <c r="A645" s="7" t="s">
        <v>646</v>
      </c>
      <c r="B645" s="8">
        <v>3493</v>
      </c>
      <c r="C645" s="9">
        <f t="shared" si="11"/>
        <v>2794.4000000000001</v>
      </c>
    </row>
    <row r="646" ht="11.25" customHeight="1">
      <c r="A646" s="7" t="s">
        <v>647</v>
      </c>
      <c r="B646" s="8">
        <v>3493</v>
      </c>
      <c r="C646" s="9">
        <f t="shared" si="11"/>
        <v>2794.4000000000001</v>
      </c>
    </row>
    <row r="647" ht="11.25" customHeight="1">
      <c r="A647" s="7" t="s">
        <v>648</v>
      </c>
      <c r="B647" s="8">
        <v>5239</v>
      </c>
      <c r="C647" s="9">
        <f t="shared" si="11"/>
        <v>4191.1999999999998</v>
      </c>
    </row>
    <row r="648" ht="11.25" customHeight="1">
      <c r="A648" s="7" t="s">
        <v>649</v>
      </c>
      <c r="B648" s="8">
        <v>7567</v>
      </c>
      <c r="C648" s="9">
        <f t="shared" si="11"/>
        <v>6053.6000000000004</v>
      </c>
    </row>
    <row r="649" ht="11.25" customHeight="1">
      <c r="A649" s="7" t="s">
        <v>650</v>
      </c>
      <c r="B649" s="8">
        <v>7567</v>
      </c>
      <c r="C649" s="9">
        <f t="shared" si="11"/>
        <v>6053.6000000000004</v>
      </c>
    </row>
    <row r="650" ht="11.25" customHeight="1">
      <c r="A650" s="7" t="s">
        <v>651</v>
      </c>
      <c r="B650" s="8">
        <v>11059</v>
      </c>
      <c r="C650" s="9">
        <f t="shared" si="11"/>
        <v>8847.2000000000007</v>
      </c>
    </row>
    <row r="651" ht="11.25" customHeight="1">
      <c r="A651" s="7" t="s">
        <v>652</v>
      </c>
      <c r="B651" s="8">
        <v>11059</v>
      </c>
      <c r="C651" s="9">
        <f t="shared" si="11"/>
        <v>8847.2000000000007</v>
      </c>
    </row>
    <row r="652" ht="11.25" customHeight="1">
      <c r="A652" s="7" t="s">
        <v>653</v>
      </c>
      <c r="B652" s="8">
        <v>11059</v>
      </c>
      <c r="C652" s="9">
        <f t="shared" si="11"/>
        <v>8847.2000000000007</v>
      </c>
    </row>
    <row r="653" ht="11.25" customHeight="1">
      <c r="A653" s="7" t="s">
        <v>654</v>
      </c>
      <c r="B653" s="8">
        <v>20955</v>
      </c>
      <c r="C653" s="9">
        <f t="shared" si="11"/>
        <v>16764</v>
      </c>
    </row>
    <row r="654" ht="11.25" customHeight="1">
      <c r="A654" s="7" t="s">
        <v>655</v>
      </c>
      <c r="B654" s="8">
        <v>20955</v>
      </c>
      <c r="C654" s="9">
        <f t="shared" si="11"/>
        <v>16764</v>
      </c>
    </row>
    <row r="655" ht="11.25" customHeight="1">
      <c r="A655" s="7" t="s">
        <v>656</v>
      </c>
      <c r="B655" s="8">
        <v>20955</v>
      </c>
      <c r="C655" s="9">
        <f t="shared" si="11"/>
        <v>16764</v>
      </c>
    </row>
    <row r="656" ht="11.25" customHeight="1">
      <c r="A656" s="7" t="s">
        <v>657</v>
      </c>
      <c r="B656" s="8">
        <v>2433</v>
      </c>
      <c r="C656" s="9">
        <f t="shared" si="11"/>
        <v>1946.4000000000001</v>
      </c>
    </row>
    <row r="657" ht="11.25" customHeight="1">
      <c r="A657" s="7" t="s">
        <v>658</v>
      </c>
      <c r="B657" s="8">
        <v>3513</v>
      </c>
      <c r="C657" s="9">
        <f t="shared" si="11"/>
        <v>2810.4000000000001</v>
      </c>
    </row>
    <row r="658" ht="11.25" customHeight="1">
      <c r="A658" s="7" t="s">
        <v>659</v>
      </c>
      <c r="B658" s="8">
        <v>2726</v>
      </c>
      <c r="C658" s="9">
        <f t="shared" si="11"/>
        <v>2180.8000000000002</v>
      </c>
    </row>
    <row r="659" ht="11.25" customHeight="1">
      <c r="A659" s="7" t="s">
        <v>660</v>
      </c>
      <c r="B659" s="8">
        <v>2726</v>
      </c>
      <c r="C659" s="9">
        <f t="shared" si="11"/>
        <v>2180.8000000000002</v>
      </c>
    </row>
    <row r="660" ht="11.25" customHeight="1">
      <c r="A660" s="7" t="s">
        <v>661</v>
      </c>
      <c r="B660" s="8">
        <v>2726</v>
      </c>
      <c r="C660" s="9">
        <f t="shared" si="11"/>
        <v>2180.8000000000002</v>
      </c>
    </row>
    <row r="661" ht="11.25" customHeight="1">
      <c r="A661" s="7" t="s">
        <v>662</v>
      </c>
      <c r="B661" s="8">
        <v>3836</v>
      </c>
      <c r="C661" s="9">
        <f t="shared" si="11"/>
        <v>3068.8000000000002</v>
      </c>
    </row>
    <row r="662" ht="11.25" customHeight="1">
      <c r="A662" s="7" t="s">
        <v>663</v>
      </c>
      <c r="B662" s="8">
        <v>3836</v>
      </c>
      <c r="C662" s="9">
        <f t="shared" si="11"/>
        <v>3068.8000000000002</v>
      </c>
    </row>
    <row r="663" ht="11.25" customHeight="1">
      <c r="A663" s="7" t="s">
        <v>664</v>
      </c>
      <c r="B663" s="8">
        <v>3836</v>
      </c>
      <c r="C663" s="9">
        <f t="shared" si="11"/>
        <v>3068.8000000000002</v>
      </c>
    </row>
    <row r="664" ht="11.25" customHeight="1">
      <c r="A664" s="7" t="s">
        <v>665</v>
      </c>
      <c r="B664" s="8">
        <v>1877</v>
      </c>
      <c r="C664" s="9">
        <f t="shared" si="11"/>
        <v>1501.5999999999999</v>
      </c>
    </row>
    <row r="665" ht="11.25" customHeight="1">
      <c r="A665" s="7" t="s">
        <v>666</v>
      </c>
      <c r="B665" s="8">
        <v>1579</v>
      </c>
      <c r="C665" s="9">
        <f t="shared" si="11"/>
        <v>1263.2</v>
      </c>
    </row>
    <row r="666" ht="11.25" customHeight="1">
      <c r="A666" s="7" t="s">
        <v>667</v>
      </c>
      <c r="B666" s="10">
        <v>313</v>
      </c>
      <c r="C666" s="9">
        <f t="shared" si="11"/>
        <v>250.40000000000001</v>
      </c>
    </row>
    <row r="667" ht="11.25" customHeight="1">
      <c r="A667" s="7" t="s">
        <v>668</v>
      </c>
      <c r="B667" s="8">
        <v>1877</v>
      </c>
      <c r="C667" s="9">
        <f t="shared" si="11"/>
        <v>1501.5999999999999</v>
      </c>
    </row>
    <row r="668" ht="11.25" customHeight="1">
      <c r="A668" s="7" t="s">
        <v>669</v>
      </c>
      <c r="B668" s="8">
        <v>2878</v>
      </c>
      <c r="C668" s="9">
        <f t="shared" si="11"/>
        <v>2302.4000000000001</v>
      </c>
    </row>
    <row r="669" ht="11.25" customHeight="1">
      <c r="A669" s="7" t="s">
        <v>670</v>
      </c>
      <c r="B669" s="8">
        <v>2878</v>
      </c>
      <c r="C669" s="9">
        <f t="shared" si="11"/>
        <v>2302.4000000000001</v>
      </c>
    </row>
    <row r="670" ht="11.25" customHeight="1">
      <c r="A670" s="7" t="s">
        <v>671</v>
      </c>
      <c r="B670" s="10">
        <v>544</v>
      </c>
      <c r="C670" s="9">
        <f t="shared" si="11"/>
        <v>435.19999999999999</v>
      </c>
    </row>
    <row r="671" ht="11.25" customHeight="1">
      <c r="A671" s="7" t="s">
        <v>672</v>
      </c>
      <c r="B671" s="10">
        <v>387</v>
      </c>
      <c r="C671" s="9">
        <f t="shared" si="11"/>
        <v>309.60000000000002</v>
      </c>
    </row>
    <row r="672" ht="11.25" customHeight="1">
      <c r="A672" s="7" t="s">
        <v>673</v>
      </c>
      <c r="B672" s="10">
        <v>344</v>
      </c>
      <c r="C672" s="9">
        <f t="shared" si="11"/>
        <v>275.19999999999999</v>
      </c>
    </row>
    <row r="673" ht="11.25" customHeight="1">
      <c r="A673" s="7" t="s">
        <v>674</v>
      </c>
      <c r="B673" s="10">
        <v>560</v>
      </c>
      <c r="C673" s="9">
        <f t="shared" si="11"/>
        <v>448</v>
      </c>
    </row>
    <row r="674" ht="11.25" customHeight="1">
      <c r="A674" s="7" t="s">
        <v>675</v>
      </c>
      <c r="B674" s="10">
        <v>324</v>
      </c>
      <c r="C674" s="9">
        <f t="shared" si="11"/>
        <v>259.19999999999999</v>
      </c>
    </row>
    <row r="675" ht="11.25" customHeight="1">
      <c r="A675" s="7" t="s">
        <v>676</v>
      </c>
      <c r="B675" s="8">
        <v>3203</v>
      </c>
      <c r="C675" s="9">
        <f t="shared" si="11"/>
        <v>2562.4000000000001</v>
      </c>
    </row>
    <row r="676" ht="11.25" customHeight="1">
      <c r="A676" s="7" t="s">
        <v>677</v>
      </c>
      <c r="B676" s="8">
        <v>1875</v>
      </c>
      <c r="C676" s="9">
        <f t="shared" ref="C676:C739" si="12">B676*0.8</f>
        <v>1500</v>
      </c>
    </row>
    <row r="677" ht="11.25" customHeight="1">
      <c r="A677" s="7" t="s">
        <v>678</v>
      </c>
      <c r="B677" s="8">
        <v>2861</v>
      </c>
      <c r="C677" s="9">
        <f t="shared" si="12"/>
        <v>2288.8000000000002</v>
      </c>
    </row>
    <row r="678" ht="11.25" customHeight="1">
      <c r="A678" s="7" t="s">
        <v>679</v>
      </c>
      <c r="B678" s="8">
        <v>1871</v>
      </c>
      <c r="C678" s="9">
        <f t="shared" si="12"/>
        <v>1496.8</v>
      </c>
    </row>
    <row r="679" ht="11.25" customHeight="1">
      <c r="A679" s="7" t="s">
        <v>680</v>
      </c>
      <c r="B679" s="8">
        <v>1877</v>
      </c>
      <c r="C679" s="9">
        <f t="shared" si="12"/>
        <v>1501.5999999999999</v>
      </c>
    </row>
    <row r="680" ht="11.25" customHeight="1">
      <c r="A680" s="7" t="s">
        <v>681</v>
      </c>
      <c r="B680" s="8">
        <v>1981</v>
      </c>
      <c r="C680" s="9">
        <f t="shared" si="12"/>
        <v>1584.8</v>
      </c>
    </row>
    <row r="681" ht="11.25" customHeight="1">
      <c r="A681" s="7" t="s">
        <v>682</v>
      </c>
      <c r="B681" s="8">
        <v>1977</v>
      </c>
      <c r="C681" s="9">
        <f t="shared" si="12"/>
        <v>1581.5999999999999</v>
      </c>
    </row>
    <row r="682" ht="11.25" customHeight="1">
      <c r="A682" s="7" t="s">
        <v>683</v>
      </c>
      <c r="B682" s="8">
        <v>2880</v>
      </c>
      <c r="C682" s="9">
        <f t="shared" si="12"/>
        <v>2304</v>
      </c>
    </row>
    <row r="683" ht="11.25" customHeight="1">
      <c r="A683" s="7" t="s">
        <v>684</v>
      </c>
      <c r="B683" s="8">
        <v>1871</v>
      </c>
      <c r="C683" s="9">
        <f t="shared" si="12"/>
        <v>1496.8</v>
      </c>
    </row>
    <row r="684" ht="11.25" customHeight="1">
      <c r="A684" s="7" t="s">
        <v>685</v>
      </c>
      <c r="B684" s="8">
        <v>1871</v>
      </c>
      <c r="C684" s="9">
        <f t="shared" si="12"/>
        <v>1496.8</v>
      </c>
    </row>
    <row r="685" ht="11.25" customHeight="1">
      <c r="A685" s="7" t="s">
        <v>686</v>
      </c>
      <c r="B685" s="8">
        <v>1981</v>
      </c>
      <c r="C685" s="9">
        <f t="shared" si="12"/>
        <v>1584.8</v>
      </c>
    </row>
    <row r="686" ht="11.25" customHeight="1">
      <c r="A686" s="7" t="s">
        <v>687</v>
      </c>
      <c r="B686" s="8">
        <v>2872</v>
      </c>
      <c r="C686" s="9">
        <f t="shared" si="12"/>
        <v>2297.5999999999999</v>
      </c>
    </row>
    <row r="687" ht="11.25" customHeight="1">
      <c r="A687" s="7" t="s">
        <v>688</v>
      </c>
      <c r="B687" s="8">
        <v>2866</v>
      </c>
      <c r="C687" s="9">
        <f t="shared" si="12"/>
        <v>2292.8000000000002</v>
      </c>
    </row>
    <row r="688" ht="11.25" customHeight="1">
      <c r="A688" s="7" t="s">
        <v>689</v>
      </c>
      <c r="B688" s="10">
        <v>725</v>
      </c>
      <c r="C688" s="9">
        <f t="shared" si="12"/>
        <v>580</v>
      </c>
    </row>
    <row r="689" ht="11.25" customHeight="1">
      <c r="A689" s="7" t="s">
        <v>690</v>
      </c>
      <c r="B689" s="8">
        <v>2238</v>
      </c>
      <c r="C689" s="9">
        <f t="shared" si="12"/>
        <v>1790.4000000000001</v>
      </c>
    </row>
    <row r="690" ht="11.25" customHeight="1">
      <c r="A690" s="7" t="s">
        <v>691</v>
      </c>
      <c r="B690" s="8">
        <v>6209</v>
      </c>
      <c r="C690" s="9">
        <f t="shared" si="12"/>
        <v>4967.1999999999998</v>
      </c>
    </row>
    <row r="691" ht="11.25" customHeight="1">
      <c r="A691" s="7" t="s">
        <v>692</v>
      </c>
      <c r="B691" s="10">
        <v>837</v>
      </c>
      <c r="C691" s="9">
        <f t="shared" si="12"/>
        <v>669.60000000000002</v>
      </c>
    </row>
    <row r="692" ht="11.25" customHeight="1">
      <c r="A692" s="7" t="s">
        <v>693</v>
      </c>
      <c r="B692" s="8">
        <v>1719</v>
      </c>
      <c r="C692" s="9">
        <f t="shared" si="12"/>
        <v>1375.2</v>
      </c>
    </row>
    <row r="693" ht="11.25" customHeight="1">
      <c r="A693" s="7" t="s">
        <v>694</v>
      </c>
      <c r="B693" s="8">
        <v>3731</v>
      </c>
      <c r="C693" s="9">
        <f t="shared" si="12"/>
        <v>2984.8000000000002</v>
      </c>
    </row>
    <row r="694" ht="11.25" customHeight="1">
      <c r="A694" s="7" t="s">
        <v>695</v>
      </c>
      <c r="B694" s="8">
        <v>2715</v>
      </c>
      <c r="C694" s="9">
        <f t="shared" si="12"/>
        <v>2172</v>
      </c>
    </row>
    <row r="695" ht="11.25" customHeight="1">
      <c r="A695" s="7" t="s">
        <v>696</v>
      </c>
      <c r="B695" s="8">
        <v>10375</v>
      </c>
      <c r="C695" s="9">
        <f t="shared" si="12"/>
        <v>8300</v>
      </c>
    </row>
    <row r="696" ht="11.25" customHeight="1">
      <c r="A696" s="7" t="s">
        <v>697</v>
      </c>
      <c r="B696" s="8">
        <v>9132</v>
      </c>
      <c r="C696" s="9">
        <f t="shared" si="12"/>
        <v>7305.6000000000004</v>
      </c>
    </row>
    <row r="697" ht="11.25" customHeight="1">
      <c r="A697" s="7" t="s">
        <v>698</v>
      </c>
      <c r="B697" s="8">
        <v>9132</v>
      </c>
      <c r="C697" s="9">
        <f t="shared" si="12"/>
        <v>7305.6000000000004</v>
      </c>
    </row>
    <row r="698" ht="11.25" customHeight="1">
      <c r="A698" s="7" t="s">
        <v>699</v>
      </c>
      <c r="B698" s="8">
        <v>9132</v>
      </c>
      <c r="C698" s="9">
        <f t="shared" si="12"/>
        <v>7305.6000000000004</v>
      </c>
    </row>
    <row r="699" ht="11.25" customHeight="1">
      <c r="A699" s="7" t="s">
        <v>700</v>
      </c>
      <c r="B699" s="8">
        <v>9132</v>
      </c>
      <c r="C699" s="9">
        <f t="shared" si="12"/>
        <v>7305.6000000000004</v>
      </c>
    </row>
    <row r="700" ht="11.25" customHeight="1">
      <c r="A700" s="7" t="s">
        <v>701</v>
      </c>
      <c r="B700" s="8">
        <v>9132</v>
      </c>
      <c r="C700" s="9">
        <f t="shared" si="12"/>
        <v>7305.6000000000004</v>
      </c>
    </row>
    <row r="701" ht="11.25" customHeight="1">
      <c r="A701" s="7" t="s">
        <v>702</v>
      </c>
      <c r="B701" s="8">
        <v>9132</v>
      </c>
      <c r="C701" s="9">
        <f t="shared" si="12"/>
        <v>7305.6000000000004</v>
      </c>
    </row>
    <row r="702" ht="11.25" customHeight="1">
      <c r="A702" s="7" t="s">
        <v>703</v>
      </c>
      <c r="B702" s="8">
        <v>9132</v>
      </c>
      <c r="C702" s="9">
        <f t="shared" si="12"/>
        <v>7305.6000000000004</v>
      </c>
    </row>
    <row r="703" ht="11.25" customHeight="1">
      <c r="A703" s="7" t="s">
        <v>704</v>
      </c>
      <c r="B703" s="8">
        <v>9132</v>
      </c>
      <c r="C703" s="9">
        <f t="shared" si="12"/>
        <v>7305.6000000000004</v>
      </c>
    </row>
    <row r="704" ht="11.25" customHeight="1">
      <c r="A704" s="7" t="s">
        <v>705</v>
      </c>
      <c r="B704" s="8">
        <v>4958</v>
      </c>
      <c r="C704" s="9">
        <f t="shared" si="12"/>
        <v>3966.4000000000001</v>
      </c>
    </row>
    <row r="705" ht="11.25" customHeight="1">
      <c r="A705" s="7" t="s">
        <v>706</v>
      </c>
      <c r="B705" s="8">
        <v>4958</v>
      </c>
      <c r="C705" s="9">
        <f t="shared" si="12"/>
        <v>3966.4000000000001</v>
      </c>
    </row>
    <row r="706" ht="11.25" customHeight="1">
      <c r="A706" s="7" t="s">
        <v>707</v>
      </c>
      <c r="B706" s="8">
        <v>7011</v>
      </c>
      <c r="C706" s="9">
        <f t="shared" si="12"/>
        <v>5608.8000000000002</v>
      </c>
    </row>
    <row r="707" ht="11.25" customHeight="1">
      <c r="A707" s="7" t="s">
        <v>708</v>
      </c>
      <c r="B707" s="8">
        <v>5843</v>
      </c>
      <c r="C707" s="9">
        <f t="shared" si="12"/>
        <v>4674.3999999999996</v>
      </c>
    </row>
    <row r="708" ht="11.25" customHeight="1">
      <c r="A708" s="7" t="s">
        <v>709</v>
      </c>
      <c r="B708" s="10">
        <v>333</v>
      </c>
      <c r="C708" s="9">
        <f t="shared" si="12"/>
        <v>266.39999999999998</v>
      </c>
    </row>
    <row r="709" ht="11.25" customHeight="1">
      <c r="A709" s="7" t="s">
        <v>710</v>
      </c>
      <c r="B709" s="10">
        <v>333</v>
      </c>
      <c r="C709" s="9">
        <f t="shared" si="12"/>
        <v>266.39999999999998</v>
      </c>
    </row>
    <row r="710" ht="11.25" customHeight="1">
      <c r="A710" s="7" t="s">
        <v>711</v>
      </c>
      <c r="B710" s="10">
        <v>208</v>
      </c>
      <c r="C710" s="9">
        <f t="shared" si="12"/>
        <v>166.40000000000001</v>
      </c>
    </row>
    <row r="711" ht="11.25" customHeight="1">
      <c r="A711" s="7" t="s">
        <v>712</v>
      </c>
      <c r="B711" s="8">
        <v>1417</v>
      </c>
      <c r="C711" s="9">
        <f t="shared" si="12"/>
        <v>1133.5999999999999</v>
      </c>
    </row>
    <row r="712" ht="11.25" customHeight="1">
      <c r="A712" s="7" t="s">
        <v>713</v>
      </c>
      <c r="B712" s="8">
        <v>1417</v>
      </c>
      <c r="C712" s="9">
        <f t="shared" si="12"/>
        <v>1133.5999999999999</v>
      </c>
    </row>
    <row r="713" ht="11.25" customHeight="1">
      <c r="A713" s="7" t="s">
        <v>714</v>
      </c>
      <c r="B713" s="8">
        <v>1615</v>
      </c>
      <c r="C713" s="9">
        <f t="shared" si="12"/>
        <v>1292</v>
      </c>
    </row>
    <row r="714" ht="11.25" customHeight="1">
      <c r="A714" s="7" t="s">
        <v>715</v>
      </c>
      <c r="B714" s="8">
        <v>1615</v>
      </c>
      <c r="C714" s="9">
        <f t="shared" si="12"/>
        <v>1292</v>
      </c>
    </row>
    <row r="715" ht="11.25" customHeight="1">
      <c r="A715" s="7" t="s">
        <v>716</v>
      </c>
      <c r="B715" s="8">
        <v>1795</v>
      </c>
      <c r="C715" s="9">
        <f t="shared" si="12"/>
        <v>1436</v>
      </c>
    </row>
    <row r="716" ht="11.25" customHeight="1">
      <c r="A716" s="7" t="s">
        <v>717</v>
      </c>
      <c r="B716" s="8">
        <v>1935</v>
      </c>
      <c r="C716" s="9">
        <f t="shared" si="12"/>
        <v>1548</v>
      </c>
    </row>
    <row r="717" ht="11.25" customHeight="1">
      <c r="A717" s="7" t="s">
        <v>718</v>
      </c>
      <c r="B717" s="8">
        <v>2145</v>
      </c>
      <c r="C717" s="9">
        <f t="shared" si="12"/>
        <v>1716</v>
      </c>
    </row>
    <row r="718" ht="11.25" customHeight="1">
      <c r="A718" s="7" t="s">
        <v>719</v>
      </c>
      <c r="B718" s="8">
        <v>2145</v>
      </c>
      <c r="C718" s="9">
        <f t="shared" si="12"/>
        <v>1716</v>
      </c>
    </row>
    <row r="719" ht="11.25" customHeight="1">
      <c r="A719" s="7" t="s">
        <v>720</v>
      </c>
      <c r="B719" s="8">
        <v>2407</v>
      </c>
      <c r="C719" s="9">
        <f t="shared" si="12"/>
        <v>1925.5999999999999</v>
      </c>
    </row>
    <row r="720" ht="11.25" customHeight="1">
      <c r="A720" s="7" t="s">
        <v>721</v>
      </c>
      <c r="B720" s="8">
        <v>2407</v>
      </c>
      <c r="C720" s="9">
        <f t="shared" si="12"/>
        <v>1925.5999999999999</v>
      </c>
    </row>
    <row r="721" ht="11.25" customHeight="1">
      <c r="A721" s="7" t="s">
        <v>722</v>
      </c>
      <c r="B721" s="8">
        <v>2596</v>
      </c>
      <c r="C721" s="9">
        <f t="shared" si="12"/>
        <v>2076.8000000000002</v>
      </c>
    </row>
    <row r="722" ht="11.25" customHeight="1">
      <c r="A722" s="7" t="s">
        <v>723</v>
      </c>
      <c r="B722" s="8">
        <v>2964</v>
      </c>
      <c r="C722" s="9">
        <f t="shared" si="12"/>
        <v>2371.1999999999998</v>
      </c>
    </row>
    <row r="723" ht="11.25" customHeight="1">
      <c r="A723" s="7" t="s">
        <v>724</v>
      </c>
      <c r="B723" s="8">
        <v>3072</v>
      </c>
      <c r="C723" s="9">
        <f t="shared" si="12"/>
        <v>2457.5999999999999</v>
      </c>
    </row>
    <row r="724" ht="11.25" customHeight="1">
      <c r="A724" s="7" t="s">
        <v>725</v>
      </c>
      <c r="B724" s="8">
        <v>3329</v>
      </c>
      <c r="C724" s="9">
        <f t="shared" si="12"/>
        <v>2663.1999999999998</v>
      </c>
    </row>
    <row r="725" ht="11.25" customHeight="1">
      <c r="A725" s="7" t="s">
        <v>726</v>
      </c>
      <c r="B725" s="8">
        <v>3448</v>
      </c>
      <c r="C725" s="9">
        <f t="shared" si="12"/>
        <v>2758.4000000000001</v>
      </c>
    </row>
    <row r="726" ht="11.25" customHeight="1">
      <c r="A726" s="7" t="s">
        <v>727</v>
      </c>
      <c r="B726" s="8">
        <v>3571</v>
      </c>
      <c r="C726" s="9">
        <f t="shared" si="12"/>
        <v>2856.8000000000002</v>
      </c>
    </row>
    <row r="727" ht="11.25" customHeight="1">
      <c r="A727" s="7" t="s">
        <v>728</v>
      </c>
      <c r="B727" s="8">
        <v>3703</v>
      </c>
      <c r="C727" s="9">
        <f t="shared" si="12"/>
        <v>2962.4000000000001</v>
      </c>
    </row>
    <row r="728" ht="11.25" customHeight="1">
      <c r="A728" s="7" t="s">
        <v>729</v>
      </c>
      <c r="B728" s="8">
        <v>3803</v>
      </c>
      <c r="C728" s="9">
        <f t="shared" si="12"/>
        <v>3042.4000000000001</v>
      </c>
    </row>
    <row r="729" ht="11.25" customHeight="1">
      <c r="A729" s="7" t="s">
        <v>730</v>
      </c>
      <c r="B729" s="8">
        <v>3996</v>
      </c>
      <c r="C729" s="9">
        <f t="shared" si="12"/>
        <v>3196.8000000000002</v>
      </c>
    </row>
    <row r="730" ht="11.25" customHeight="1">
      <c r="A730" s="7" t="s">
        <v>731</v>
      </c>
      <c r="B730" s="8">
        <v>3688</v>
      </c>
      <c r="C730" s="9">
        <f t="shared" si="12"/>
        <v>2950.4000000000001</v>
      </c>
    </row>
    <row r="731" ht="11.25" customHeight="1">
      <c r="A731" s="7" t="s">
        <v>732</v>
      </c>
      <c r="B731" s="8">
        <v>4236</v>
      </c>
      <c r="C731" s="9">
        <f t="shared" si="12"/>
        <v>3388.8000000000002</v>
      </c>
    </row>
    <row r="732" ht="11.25" customHeight="1">
      <c r="A732" s="7" t="s">
        <v>733</v>
      </c>
      <c r="B732" s="8">
        <v>4332</v>
      </c>
      <c r="C732" s="9">
        <f t="shared" si="12"/>
        <v>3465.5999999999999</v>
      </c>
    </row>
    <row r="733" ht="11.25" customHeight="1">
      <c r="A733" s="7" t="s">
        <v>734</v>
      </c>
      <c r="B733" s="8">
        <v>4477</v>
      </c>
      <c r="C733" s="9">
        <f t="shared" si="12"/>
        <v>3581.5999999999999</v>
      </c>
    </row>
    <row r="734" ht="11.25" customHeight="1">
      <c r="A734" s="7" t="s">
        <v>735</v>
      </c>
      <c r="B734" s="8">
        <v>4669</v>
      </c>
      <c r="C734" s="9">
        <f t="shared" si="12"/>
        <v>3735.1999999999998</v>
      </c>
    </row>
    <row r="735" ht="11.25" customHeight="1">
      <c r="A735" s="7" t="s">
        <v>736</v>
      </c>
      <c r="B735" s="8">
        <v>5054</v>
      </c>
      <c r="C735" s="9">
        <f t="shared" si="12"/>
        <v>4043.1999999999998</v>
      </c>
    </row>
    <row r="736" ht="11.25" customHeight="1">
      <c r="A736" s="7" t="s">
        <v>737</v>
      </c>
      <c r="B736" s="8">
        <v>5295</v>
      </c>
      <c r="C736" s="9">
        <f t="shared" si="12"/>
        <v>4236</v>
      </c>
    </row>
    <row r="737" ht="11.25" customHeight="1">
      <c r="A737" s="7" t="s">
        <v>738</v>
      </c>
      <c r="B737" s="8">
        <v>5697</v>
      </c>
      <c r="C737" s="9">
        <f t="shared" si="12"/>
        <v>4557.6000000000004</v>
      </c>
    </row>
    <row r="738" ht="11.25" customHeight="1">
      <c r="A738" s="7" t="s">
        <v>739</v>
      </c>
      <c r="B738" s="8">
        <v>5862</v>
      </c>
      <c r="C738" s="9">
        <f t="shared" si="12"/>
        <v>4689.6000000000004</v>
      </c>
    </row>
    <row r="739" ht="11.25" customHeight="1">
      <c r="A739" s="7" t="s">
        <v>740</v>
      </c>
      <c r="B739" s="8">
        <v>6103</v>
      </c>
      <c r="C739" s="9">
        <f t="shared" si="12"/>
        <v>4882.3999999999996</v>
      </c>
    </row>
    <row r="740" ht="11.25" customHeight="1">
      <c r="A740" s="7" t="s">
        <v>741</v>
      </c>
      <c r="B740" s="8">
        <v>6268</v>
      </c>
      <c r="C740" s="9">
        <f t="shared" ref="C740:C803" si="13">B740*0.8</f>
        <v>5014.3999999999996</v>
      </c>
    </row>
    <row r="741" ht="11.25" customHeight="1">
      <c r="A741" s="7" t="s">
        <v>742</v>
      </c>
      <c r="B741" s="8">
        <v>6452</v>
      </c>
      <c r="C741" s="9">
        <f t="shared" si="13"/>
        <v>5161.6000000000004</v>
      </c>
    </row>
    <row r="742" ht="11.25" customHeight="1">
      <c r="A742" s="7" t="s">
        <v>743</v>
      </c>
      <c r="B742" s="8">
        <v>6623</v>
      </c>
      <c r="C742" s="9">
        <f t="shared" si="13"/>
        <v>5298.3999999999996</v>
      </c>
    </row>
    <row r="743" ht="11.25" customHeight="1">
      <c r="A743" s="7" t="s">
        <v>744</v>
      </c>
      <c r="B743" s="8">
        <v>7027</v>
      </c>
      <c r="C743" s="9">
        <f t="shared" si="13"/>
        <v>5621.6000000000004</v>
      </c>
    </row>
    <row r="744" ht="11.25" customHeight="1">
      <c r="A744" s="7" t="s">
        <v>745</v>
      </c>
      <c r="B744" s="8">
        <v>7236</v>
      </c>
      <c r="C744" s="9">
        <f t="shared" si="13"/>
        <v>5788.8000000000002</v>
      </c>
    </row>
    <row r="745" ht="11.25" customHeight="1">
      <c r="A745" s="7" t="s">
        <v>746</v>
      </c>
      <c r="B745" s="8">
        <v>7417</v>
      </c>
      <c r="C745" s="9">
        <f t="shared" si="13"/>
        <v>5933.6000000000004</v>
      </c>
    </row>
    <row r="746" ht="11.25" customHeight="1">
      <c r="A746" s="7" t="s">
        <v>747</v>
      </c>
      <c r="B746" s="8">
        <v>7627</v>
      </c>
      <c r="C746" s="9">
        <f t="shared" si="13"/>
        <v>6101.6000000000004</v>
      </c>
    </row>
    <row r="747" ht="11.25" customHeight="1">
      <c r="A747" s="7" t="s">
        <v>748</v>
      </c>
      <c r="B747" s="8">
        <v>7815</v>
      </c>
      <c r="C747" s="9">
        <f t="shared" si="13"/>
        <v>6252</v>
      </c>
    </row>
    <row r="748" ht="11.25" customHeight="1">
      <c r="A748" s="7" t="s">
        <v>749</v>
      </c>
      <c r="B748" s="8">
        <v>8011</v>
      </c>
      <c r="C748" s="9">
        <f t="shared" si="13"/>
        <v>6408.8000000000002</v>
      </c>
    </row>
    <row r="749" ht="11.25" customHeight="1">
      <c r="A749" s="7" t="s">
        <v>750</v>
      </c>
      <c r="B749" s="8">
        <v>8517</v>
      </c>
      <c r="C749" s="9">
        <f t="shared" si="13"/>
        <v>6813.6000000000004</v>
      </c>
    </row>
    <row r="750" ht="11.25" customHeight="1">
      <c r="A750" s="7" t="s">
        <v>751</v>
      </c>
      <c r="B750" s="8">
        <v>8727</v>
      </c>
      <c r="C750" s="9">
        <f t="shared" si="13"/>
        <v>6981.6000000000004</v>
      </c>
    </row>
    <row r="751" ht="11.25" customHeight="1">
      <c r="A751" s="7" t="s">
        <v>752</v>
      </c>
      <c r="B751" s="8">
        <v>8933</v>
      </c>
      <c r="C751" s="9">
        <f t="shared" si="13"/>
        <v>7146.3999999999996</v>
      </c>
    </row>
    <row r="752" ht="11.25" customHeight="1">
      <c r="A752" s="7" t="s">
        <v>753</v>
      </c>
      <c r="B752" s="8">
        <v>9192</v>
      </c>
      <c r="C752" s="9">
        <f t="shared" si="13"/>
        <v>7353.6000000000004</v>
      </c>
    </row>
    <row r="753" ht="11.25" customHeight="1">
      <c r="A753" s="7" t="s">
        <v>754</v>
      </c>
      <c r="B753" s="8">
        <v>10637</v>
      </c>
      <c r="C753" s="9">
        <f t="shared" si="13"/>
        <v>8509.6000000000004</v>
      </c>
    </row>
    <row r="754" ht="11.25" customHeight="1">
      <c r="A754" s="7" t="s">
        <v>755</v>
      </c>
      <c r="B754" s="8">
        <v>1888</v>
      </c>
      <c r="C754" s="9">
        <f t="shared" si="13"/>
        <v>1510.4000000000001</v>
      </c>
    </row>
    <row r="755" ht="11.25" customHeight="1">
      <c r="A755" s="7" t="s">
        <v>756</v>
      </c>
      <c r="B755" s="8">
        <v>2029</v>
      </c>
      <c r="C755" s="9">
        <f t="shared" si="13"/>
        <v>1623.2</v>
      </c>
    </row>
    <row r="756" ht="11.25" customHeight="1">
      <c r="A756" s="7" t="s">
        <v>757</v>
      </c>
      <c r="B756" s="8">
        <v>2359</v>
      </c>
      <c r="C756" s="9">
        <f t="shared" si="13"/>
        <v>1887.2</v>
      </c>
    </row>
    <row r="757" ht="11.25" customHeight="1">
      <c r="A757" s="7" t="s">
        <v>758</v>
      </c>
      <c r="B757" s="8">
        <v>2665</v>
      </c>
      <c r="C757" s="9">
        <f t="shared" si="13"/>
        <v>2132</v>
      </c>
    </row>
    <row r="758" ht="11.25" customHeight="1">
      <c r="A758" s="7" t="s">
        <v>759</v>
      </c>
      <c r="B758" s="8">
        <v>2888</v>
      </c>
      <c r="C758" s="9">
        <f t="shared" si="13"/>
        <v>2310.4000000000001</v>
      </c>
    </row>
    <row r="759" ht="11.25" customHeight="1">
      <c r="A759" s="7" t="s">
        <v>760</v>
      </c>
      <c r="B759" s="8">
        <v>3417</v>
      </c>
      <c r="C759" s="9">
        <f t="shared" si="13"/>
        <v>2733.5999999999999</v>
      </c>
    </row>
    <row r="760" ht="11.25" customHeight="1">
      <c r="A760" s="7" t="s">
        <v>761</v>
      </c>
      <c r="B760" s="8">
        <v>3514</v>
      </c>
      <c r="C760" s="9">
        <f t="shared" si="13"/>
        <v>2811.1999999999998</v>
      </c>
    </row>
    <row r="761" ht="11.25" customHeight="1">
      <c r="A761" s="7" t="s">
        <v>762</v>
      </c>
      <c r="B761" s="8">
        <v>3851</v>
      </c>
      <c r="C761" s="9">
        <f t="shared" si="13"/>
        <v>3080.8000000000002</v>
      </c>
    </row>
    <row r="762" ht="11.25" customHeight="1">
      <c r="A762" s="7" t="s">
        <v>763</v>
      </c>
      <c r="B762" s="8">
        <v>3996</v>
      </c>
      <c r="C762" s="9">
        <f t="shared" si="13"/>
        <v>3196.8000000000002</v>
      </c>
    </row>
    <row r="763" ht="11.25" customHeight="1">
      <c r="A763" s="7" t="s">
        <v>764</v>
      </c>
      <c r="B763" s="8">
        <v>4092</v>
      </c>
      <c r="C763" s="9">
        <f t="shared" si="13"/>
        <v>3273.5999999999999</v>
      </c>
    </row>
    <row r="764" ht="11.25" customHeight="1">
      <c r="A764" s="7" t="s">
        <v>765</v>
      </c>
      <c r="B764" s="8">
        <v>4236</v>
      </c>
      <c r="C764" s="9">
        <f t="shared" si="13"/>
        <v>3388.8000000000002</v>
      </c>
    </row>
    <row r="765" ht="11.25" customHeight="1">
      <c r="A765" s="7" t="s">
        <v>766</v>
      </c>
      <c r="B765" s="8">
        <v>4429</v>
      </c>
      <c r="C765" s="9">
        <f t="shared" si="13"/>
        <v>3543.1999999999998</v>
      </c>
    </row>
    <row r="766" ht="11.25" customHeight="1">
      <c r="A766" s="7" t="s">
        <v>767</v>
      </c>
      <c r="B766" s="8">
        <v>4621</v>
      </c>
      <c r="C766" s="9">
        <f t="shared" si="13"/>
        <v>3696.8000000000002</v>
      </c>
    </row>
    <row r="767" ht="11.25" customHeight="1">
      <c r="A767" s="7" t="s">
        <v>768</v>
      </c>
      <c r="B767" s="8">
        <v>4862</v>
      </c>
      <c r="C767" s="9">
        <f t="shared" si="13"/>
        <v>3889.5999999999999</v>
      </c>
    </row>
    <row r="768" ht="11.25" customHeight="1">
      <c r="A768" s="7" t="s">
        <v>769</v>
      </c>
      <c r="B768" s="8">
        <v>5103</v>
      </c>
      <c r="C768" s="9">
        <f t="shared" si="13"/>
        <v>4082.4000000000001</v>
      </c>
    </row>
    <row r="769" ht="11.25" customHeight="1">
      <c r="A769" s="7" t="s">
        <v>770</v>
      </c>
      <c r="B769" s="8">
        <v>5776</v>
      </c>
      <c r="C769" s="9">
        <f t="shared" si="13"/>
        <v>4620.8000000000002</v>
      </c>
    </row>
    <row r="770" ht="11.25" customHeight="1">
      <c r="A770" s="7" t="s">
        <v>771</v>
      </c>
      <c r="B770" s="8">
        <v>6065</v>
      </c>
      <c r="C770" s="9">
        <f t="shared" si="13"/>
        <v>4852</v>
      </c>
    </row>
    <row r="771" ht="11.25" customHeight="1">
      <c r="A771" s="7" t="s">
        <v>772</v>
      </c>
      <c r="B771" s="8">
        <v>6306</v>
      </c>
      <c r="C771" s="9">
        <f t="shared" si="13"/>
        <v>5044.8000000000002</v>
      </c>
    </row>
    <row r="772" ht="11.25" customHeight="1">
      <c r="A772" s="7" t="s">
        <v>773</v>
      </c>
      <c r="B772" s="8">
        <v>6498</v>
      </c>
      <c r="C772" s="9">
        <f t="shared" si="13"/>
        <v>5198.3999999999996</v>
      </c>
    </row>
    <row r="773" ht="11.25" customHeight="1">
      <c r="A773" s="7" t="s">
        <v>774</v>
      </c>
      <c r="B773" s="8">
        <v>6691</v>
      </c>
      <c r="C773" s="9">
        <f t="shared" si="13"/>
        <v>5352.8000000000002</v>
      </c>
    </row>
    <row r="774" ht="11.25" customHeight="1">
      <c r="A774" s="7" t="s">
        <v>775</v>
      </c>
      <c r="B774" s="8">
        <v>6884</v>
      </c>
      <c r="C774" s="9">
        <f t="shared" si="13"/>
        <v>5507.1999999999998</v>
      </c>
    </row>
    <row r="775" ht="11.25" customHeight="1">
      <c r="A775" s="7" t="s">
        <v>776</v>
      </c>
      <c r="B775" s="8">
        <v>7124</v>
      </c>
      <c r="C775" s="9">
        <f t="shared" si="13"/>
        <v>5699.1999999999998</v>
      </c>
    </row>
    <row r="776" ht="11.25" customHeight="1">
      <c r="A776" s="7" t="s">
        <v>777</v>
      </c>
      <c r="B776" s="8">
        <v>7461</v>
      </c>
      <c r="C776" s="9">
        <f t="shared" si="13"/>
        <v>5968.8000000000002</v>
      </c>
    </row>
    <row r="777" ht="11.25" customHeight="1">
      <c r="A777" s="7" t="s">
        <v>778</v>
      </c>
      <c r="B777" s="8">
        <v>8087</v>
      </c>
      <c r="C777" s="9">
        <f t="shared" si="13"/>
        <v>6469.6000000000004</v>
      </c>
    </row>
    <row r="778" ht="11.25" customHeight="1">
      <c r="A778" s="7" t="s">
        <v>779</v>
      </c>
      <c r="B778" s="8">
        <v>8424</v>
      </c>
      <c r="C778" s="9">
        <f t="shared" si="13"/>
        <v>6739.1999999999998</v>
      </c>
    </row>
    <row r="779" ht="11.25" customHeight="1">
      <c r="A779" s="7" t="s">
        <v>780</v>
      </c>
      <c r="B779" s="8">
        <v>8665</v>
      </c>
      <c r="C779" s="9">
        <f t="shared" si="13"/>
        <v>6932</v>
      </c>
    </row>
    <row r="780" ht="11.25" customHeight="1">
      <c r="A780" s="7" t="s">
        <v>781</v>
      </c>
      <c r="B780" s="8">
        <v>9387</v>
      </c>
      <c r="C780" s="9">
        <f t="shared" si="13"/>
        <v>7509.6000000000004</v>
      </c>
    </row>
    <row r="781" ht="11.25" customHeight="1">
      <c r="A781" s="7" t="s">
        <v>782</v>
      </c>
      <c r="B781" s="8">
        <v>9579</v>
      </c>
      <c r="C781" s="9">
        <f t="shared" si="13"/>
        <v>7663.1999999999998</v>
      </c>
    </row>
    <row r="782" ht="11.25" customHeight="1">
      <c r="A782" s="7" t="s">
        <v>783</v>
      </c>
      <c r="B782" s="8">
        <v>9820</v>
      </c>
      <c r="C782" s="9">
        <f t="shared" si="13"/>
        <v>7856</v>
      </c>
    </row>
    <row r="783" ht="11.25" customHeight="1">
      <c r="A783" s="7" t="s">
        <v>784</v>
      </c>
      <c r="B783" s="8">
        <v>10061</v>
      </c>
      <c r="C783" s="9">
        <f t="shared" si="13"/>
        <v>8048.8000000000002</v>
      </c>
    </row>
    <row r="784" ht="11.25" customHeight="1">
      <c r="A784" s="7" t="s">
        <v>785</v>
      </c>
      <c r="B784" s="8">
        <v>10301</v>
      </c>
      <c r="C784" s="9">
        <f t="shared" si="13"/>
        <v>8240.7999999999993</v>
      </c>
    </row>
    <row r="785" ht="11.25" customHeight="1">
      <c r="A785" s="7" t="s">
        <v>786</v>
      </c>
      <c r="B785" s="8">
        <v>10783</v>
      </c>
      <c r="C785" s="9">
        <f t="shared" si="13"/>
        <v>8626.3999999999996</v>
      </c>
    </row>
    <row r="786" ht="11.25" customHeight="1">
      <c r="A786" s="7" t="s">
        <v>787</v>
      </c>
      <c r="B786" s="8">
        <v>11071</v>
      </c>
      <c r="C786" s="9">
        <f t="shared" si="13"/>
        <v>8856.7999999999993</v>
      </c>
    </row>
    <row r="787" ht="11.25" customHeight="1">
      <c r="A787" s="7" t="s">
        <v>788</v>
      </c>
      <c r="B787" s="8">
        <v>11312</v>
      </c>
      <c r="C787" s="9">
        <f t="shared" si="13"/>
        <v>9049.6000000000004</v>
      </c>
    </row>
    <row r="788" ht="11.25" customHeight="1">
      <c r="A788" s="7" t="s">
        <v>789</v>
      </c>
      <c r="B788" s="8">
        <v>11601</v>
      </c>
      <c r="C788" s="9">
        <f t="shared" si="13"/>
        <v>9280.7999999999993</v>
      </c>
    </row>
    <row r="789" ht="11.25" customHeight="1">
      <c r="A789" s="7" t="s">
        <v>790</v>
      </c>
      <c r="B789" s="8">
        <v>11890</v>
      </c>
      <c r="C789" s="9">
        <f t="shared" si="13"/>
        <v>9512</v>
      </c>
    </row>
    <row r="790" ht="11.25" customHeight="1">
      <c r="A790" s="7" t="s">
        <v>791</v>
      </c>
      <c r="B790" s="8">
        <v>13767</v>
      </c>
      <c r="C790" s="9">
        <f t="shared" si="13"/>
        <v>11013.6</v>
      </c>
    </row>
    <row r="791" ht="11.25" customHeight="1">
      <c r="A791" s="7" t="s">
        <v>792</v>
      </c>
      <c r="B791" s="8">
        <v>3782</v>
      </c>
      <c r="C791" s="9">
        <f t="shared" si="13"/>
        <v>3025.5999999999999</v>
      </c>
    </row>
    <row r="792" ht="11.25" customHeight="1">
      <c r="A792" s="7" t="s">
        <v>793</v>
      </c>
      <c r="B792" s="8">
        <v>4272</v>
      </c>
      <c r="C792" s="9">
        <f t="shared" si="13"/>
        <v>3417.5999999999999</v>
      </c>
    </row>
    <row r="793" ht="11.25" customHeight="1">
      <c r="A793" s="7" t="s">
        <v>794</v>
      </c>
      <c r="B793" s="8">
        <v>4272</v>
      </c>
      <c r="C793" s="9">
        <f t="shared" si="13"/>
        <v>3417.5999999999999</v>
      </c>
    </row>
    <row r="794" ht="11.25" customHeight="1">
      <c r="A794" s="7" t="s">
        <v>795</v>
      </c>
      <c r="B794" s="8">
        <v>4631</v>
      </c>
      <c r="C794" s="9">
        <f t="shared" si="13"/>
        <v>3704.8000000000002</v>
      </c>
    </row>
    <row r="795" ht="11.25" customHeight="1">
      <c r="A795" s="7" t="s">
        <v>796</v>
      </c>
      <c r="B795" s="8">
        <v>5249</v>
      </c>
      <c r="C795" s="9">
        <f t="shared" si="13"/>
        <v>4199.1999999999998</v>
      </c>
    </row>
    <row r="796" ht="11.25" customHeight="1">
      <c r="A796" s="7" t="s">
        <v>797</v>
      </c>
      <c r="B796" s="8">
        <v>5480</v>
      </c>
      <c r="C796" s="9">
        <f t="shared" si="13"/>
        <v>4384</v>
      </c>
    </row>
    <row r="797" ht="11.25" customHeight="1">
      <c r="A797" s="7" t="s">
        <v>798</v>
      </c>
      <c r="B797" s="8">
        <v>5635</v>
      </c>
      <c r="C797" s="9">
        <f t="shared" si="13"/>
        <v>4508</v>
      </c>
    </row>
    <row r="798" ht="11.25" customHeight="1">
      <c r="A798" s="7" t="s">
        <v>799</v>
      </c>
      <c r="B798" s="8">
        <v>5866</v>
      </c>
      <c r="C798" s="9">
        <f t="shared" si="13"/>
        <v>4692.8000000000002</v>
      </c>
    </row>
    <row r="799" ht="11.25" customHeight="1">
      <c r="A799" s="7" t="s">
        <v>800</v>
      </c>
      <c r="B799" s="8">
        <v>6175</v>
      </c>
      <c r="C799" s="9">
        <f t="shared" si="13"/>
        <v>4940</v>
      </c>
    </row>
    <row r="800" ht="11.25" customHeight="1">
      <c r="A800" s="7" t="s">
        <v>801</v>
      </c>
      <c r="B800" s="8">
        <v>6561</v>
      </c>
      <c r="C800" s="9">
        <f t="shared" si="13"/>
        <v>5248.8000000000002</v>
      </c>
    </row>
    <row r="801" ht="11.25" customHeight="1">
      <c r="A801" s="7" t="s">
        <v>802</v>
      </c>
      <c r="B801" s="8">
        <v>7410</v>
      </c>
      <c r="C801" s="9">
        <f t="shared" si="13"/>
        <v>5928</v>
      </c>
    </row>
    <row r="802" ht="11.25" customHeight="1">
      <c r="A802" s="7" t="s">
        <v>803</v>
      </c>
      <c r="B802" s="8">
        <v>7796</v>
      </c>
      <c r="C802" s="9">
        <f t="shared" si="13"/>
        <v>6236.8000000000002</v>
      </c>
    </row>
    <row r="803" ht="11.25" customHeight="1">
      <c r="A803" s="7" t="s">
        <v>804</v>
      </c>
      <c r="B803" s="8">
        <v>8182</v>
      </c>
      <c r="C803" s="9">
        <f t="shared" si="13"/>
        <v>6545.6000000000004</v>
      </c>
    </row>
    <row r="804" ht="11.25" customHeight="1">
      <c r="A804" s="7" t="s">
        <v>805</v>
      </c>
      <c r="B804" s="8">
        <v>8645</v>
      </c>
      <c r="C804" s="9">
        <f t="shared" ref="C804:C867" si="14">B804*0.8</f>
        <v>6916</v>
      </c>
    </row>
    <row r="805" ht="11.25" customHeight="1">
      <c r="A805" s="7" t="s">
        <v>806</v>
      </c>
      <c r="B805" s="8">
        <v>8954</v>
      </c>
      <c r="C805" s="9">
        <f t="shared" si="14"/>
        <v>7163.1999999999998</v>
      </c>
    </row>
    <row r="806" ht="11.25" customHeight="1">
      <c r="A806" s="7" t="s">
        <v>807</v>
      </c>
      <c r="B806" s="8">
        <v>9263</v>
      </c>
      <c r="C806" s="9">
        <f t="shared" si="14"/>
        <v>7410.3999999999996</v>
      </c>
    </row>
    <row r="807" ht="11.25" customHeight="1">
      <c r="A807" s="7" t="s">
        <v>808</v>
      </c>
      <c r="B807" s="8">
        <v>9726</v>
      </c>
      <c r="C807" s="9">
        <f t="shared" si="14"/>
        <v>7780.8000000000002</v>
      </c>
    </row>
    <row r="808" ht="11.25" customHeight="1">
      <c r="A808" s="7" t="s">
        <v>809</v>
      </c>
      <c r="B808" s="8">
        <v>10112</v>
      </c>
      <c r="C808" s="9">
        <f t="shared" si="14"/>
        <v>8089.6000000000004</v>
      </c>
    </row>
    <row r="809" ht="11.25" customHeight="1">
      <c r="A809" s="7" t="s">
        <v>810</v>
      </c>
      <c r="B809" s="8">
        <v>11424</v>
      </c>
      <c r="C809" s="9">
        <f t="shared" si="14"/>
        <v>9139.2000000000007</v>
      </c>
    </row>
    <row r="810" ht="11.25" customHeight="1">
      <c r="A810" s="7" t="s">
        <v>811</v>
      </c>
      <c r="B810" s="8">
        <v>14589</v>
      </c>
      <c r="C810" s="9">
        <f t="shared" si="14"/>
        <v>11671.200000000001</v>
      </c>
    </row>
    <row r="811" ht="11.25" customHeight="1">
      <c r="A811" s="7" t="s">
        <v>812</v>
      </c>
      <c r="B811" s="8">
        <v>1935</v>
      </c>
      <c r="C811" s="9">
        <f t="shared" si="14"/>
        <v>1548</v>
      </c>
    </row>
    <row r="812" ht="11.25" customHeight="1">
      <c r="A812" s="7" t="s">
        <v>813</v>
      </c>
      <c r="B812" s="8">
        <v>2407</v>
      </c>
      <c r="C812" s="9">
        <f t="shared" si="14"/>
        <v>1925.5999999999999</v>
      </c>
    </row>
    <row r="813" ht="11.25" customHeight="1">
      <c r="A813" s="7" t="s">
        <v>814</v>
      </c>
      <c r="B813" s="8">
        <v>2596</v>
      </c>
      <c r="C813" s="9">
        <f t="shared" si="14"/>
        <v>2076.8000000000002</v>
      </c>
    </row>
    <row r="814" ht="11.25" customHeight="1">
      <c r="A814" s="7" t="s">
        <v>815</v>
      </c>
      <c r="B814" s="8">
        <v>2784</v>
      </c>
      <c r="C814" s="9">
        <f t="shared" si="14"/>
        <v>2227.1999999999998</v>
      </c>
    </row>
    <row r="815" ht="11.25" customHeight="1">
      <c r="A815" s="7" t="s">
        <v>816</v>
      </c>
      <c r="B815" s="8">
        <v>2936</v>
      </c>
      <c r="C815" s="9">
        <f t="shared" si="14"/>
        <v>2348.8000000000002</v>
      </c>
    </row>
    <row r="816" ht="11.25" customHeight="1">
      <c r="A816" s="7" t="s">
        <v>817</v>
      </c>
      <c r="B816" s="8">
        <v>3072</v>
      </c>
      <c r="C816" s="9">
        <f t="shared" si="14"/>
        <v>2457.5999999999999</v>
      </c>
    </row>
    <row r="817" ht="11.25" customHeight="1">
      <c r="A817" s="7" t="s">
        <v>818</v>
      </c>
      <c r="B817" s="8">
        <v>3329</v>
      </c>
      <c r="C817" s="9">
        <f t="shared" si="14"/>
        <v>2663.1999999999998</v>
      </c>
    </row>
    <row r="818" ht="11.25" customHeight="1">
      <c r="A818" s="7" t="s">
        <v>819</v>
      </c>
      <c r="B818" s="8">
        <v>3448</v>
      </c>
      <c r="C818" s="9">
        <f t="shared" si="14"/>
        <v>2758.4000000000001</v>
      </c>
    </row>
    <row r="819" ht="11.25" customHeight="1">
      <c r="A819" s="7" t="s">
        <v>820</v>
      </c>
      <c r="B819" s="8">
        <v>3571</v>
      </c>
      <c r="C819" s="9">
        <f t="shared" si="14"/>
        <v>2856.8000000000002</v>
      </c>
    </row>
    <row r="820" ht="11.25" customHeight="1">
      <c r="A820" s="7" t="s">
        <v>821</v>
      </c>
      <c r="B820" s="8">
        <v>3703</v>
      </c>
      <c r="C820" s="9">
        <f t="shared" si="14"/>
        <v>2962.4000000000001</v>
      </c>
    </row>
    <row r="821" ht="11.25" customHeight="1">
      <c r="A821" s="7" t="s">
        <v>822</v>
      </c>
      <c r="B821" s="8">
        <v>3803</v>
      </c>
      <c r="C821" s="9">
        <f t="shared" si="14"/>
        <v>3042.4000000000001</v>
      </c>
    </row>
    <row r="822" ht="11.25" customHeight="1">
      <c r="A822" s="7" t="s">
        <v>823</v>
      </c>
      <c r="B822" s="8">
        <v>3996</v>
      </c>
      <c r="C822" s="9">
        <f t="shared" si="14"/>
        <v>3196.8000000000002</v>
      </c>
    </row>
    <row r="823" ht="11.25" customHeight="1">
      <c r="A823" s="7" t="s">
        <v>824</v>
      </c>
      <c r="B823" s="8">
        <v>3688</v>
      </c>
      <c r="C823" s="9">
        <f t="shared" si="14"/>
        <v>2950.4000000000001</v>
      </c>
    </row>
    <row r="824" ht="11.25" customHeight="1">
      <c r="A824" s="7" t="s">
        <v>825</v>
      </c>
      <c r="B824" s="8">
        <v>4236</v>
      </c>
      <c r="C824" s="9">
        <f t="shared" si="14"/>
        <v>3388.8000000000002</v>
      </c>
    </row>
    <row r="825" ht="11.25" customHeight="1">
      <c r="A825" s="7" t="s">
        <v>826</v>
      </c>
      <c r="B825" s="8">
        <v>4332</v>
      </c>
      <c r="C825" s="9">
        <f t="shared" si="14"/>
        <v>3465.5999999999999</v>
      </c>
    </row>
    <row r="826" ht="11.25" customHeight="1">
      <c r="A826" s="7" t="s">
        <v>827</v>
      </c>
      <c r="B826" s="8">
        <v>4477</v>
      </c>
      <c r="C826" s="9">
        <f t="shared" si="14"/>
        <v>3581.5999999999999</v>
      </c>
    </row>
    <row r="827" ht="11.25" customHeight="1">
      <c r="A827" s="7" t="s">
        <v>828</v>
      </c>
      <c r="B827" s="8">
        <v>5054</v>
      </c>
      <c r="C827" s="9">
        <f t="shared" si="14"/>
        <v>4043.1999999999998</v>
      </c>
    </row>
    <row r="828" ht="11.25" customHeight="1">
      <c r="A828" s="7" t="s">
        <v>829</v>
      </c>
      <c r="B828" s="8">
        <v>5295</v>
      </c>
      <c r="C828" s="9">
        <f t="shared" si="14"/>
        <v>4236</v>
      </c>
    </row>
    <row r="829" ht="11.25" customHeight="1">
      <c r="A829" s="7" t="s">
        <v>830</v>
      </c>
      <c r="B829" s="8">
        <v>5697</v>
      </c>
      <c r="C829" s="9">
        <f t="shared" si="14"/>
        <v>4557.6000000000004</v>
      </c>
    </row>
    <row r="830" ht="11.25" customHeight="1">
      <c r="A830" s="7" t="s">
        <v>831</v>
      </c>
      <c r="B830" s="8">
        <v>5862</v>
      </c>
      <c r="C830" s="9">
        <f t="shared" si="14"/>
        <v>4689.6000000000004</v>
      </c>
    </row>
    <row r="831" ht="11.25" customHeight="1">
      <c r="A831" s="7" t="s">
        <v>832</v>
      </c>
      <c r="B831" s="8">
        <v>6103</v>
      </c>
      <c r="C831" s="9">
        <f t="shared" si="14"/>
        <v>4882.3999999999996</v>
      </c>
    </row>
    <row r="832" ht="11.25" customHeight="1">
      <c r="A832" s="7" t="s">
        <v>833</v>
      </c>
      <c r="B832" s="8">
        <v>6268</v>
      </c>
      <c r="C832" s="9">
        <f t="shared" si="14"/>
        <v>5014.3999999999996</v>
      </c>
    </row>
    <row r="833" ht="11.25" customHeight="1">
      <c r="A833" s="7" t="s">
        <v>834</v>
      </c>
      <c r="B833" s="8">
        <v>6452</v>
      </c>
      <c r="C833" s="9">
        <f t="shared" si="14"/>
        <v>5161.6000000000004</v>
      </c>
    </row>
    <row r="834" ht="11.25" customHeight="1">
      <c r="A834" s="7" t="s">
        <v>835</v>
      </c>
      <c r="B834" s="8">
        <v>6623</v>
      </c>
      <c r="C834" s="9">
        <f t="shared" si="14"/>
        <v>5298.3999999999996</v>
      </c>
    </row>
    <row r="835" ht="11.25" customHeight="1">
      <c r="A835" s="7" t="s">
        <v>836</v>
      </c>
      <c r="B835" s="8">
        <v>7027</v>
      </c>
      <c r="C835" s="9">
        <f t="shared" si="14"/>
        <v>5621.6000000000004</v>
      </c>
    </row>
    <row r="836" ht="11.25" customHeight="1">
      <c r="A836" s="7" t="s">
        <v>837</v>
      </c>
      <c r="B836" s="8">
        <v>7236</v>
      </c>
      <c r="C836" s="9">
        <f t="shared" si="14"/>
        <v>5788.8000000000002</v>
      </c>
    </row>
    <row r="837" ht="11.25" customHeight="1">
      <c r="A837" s="7" t="s">
        <v>838</v>
      </c>
      <c r="B837" s="8">
        <v>7417</v>
      </c>
      <c r="C837" s="9">
        <f t="shared" si="14"/>
        <v>5933.6000000000004</v>
      </c>
    </row>
    <row r="838" ht="11.25" customHeight="1">
      <c r="A838" s="7" t="s">
        <v>839</v>
      </c>
      <c r="B838" s="8">
        <v>7627</v>
      </c>
      <c r="C838" s="9">
        <f t="shared" si="14"/>
        <v>6101.6000000000004</v>
      </c>
    </row>
    <row r="839" ht="11.25" customHeight="1">
      <c r="A839" s="7" t="s">
        <v>840</v>
      </c>
      <c r="B839" s="8">
        <v>7815</v>
      </c>
      <c r="C839" s="9">
        <f t="shared" si="14"/>
        <v>6252</v>
      </c>
    </row>
    <row r="840" ht="11.25" customHeight="1">
      <c r="A840" s="7" t="s">
        <v>841</v>
      </c>
      <c r="B840" s="8">
        <v>8011</v>
      </c>
      <c r="C840" s="9">
        <f t="shared" si="14"/>
        <v>6408.8000000000002</v>
      </c>
    </row>
    <row r="841" ht="11.25" customHeight="1">
      <c r="A841" s="7" t="s">
        <v>842</v>
      </c>
      <c r="B841" s="8">
        <v>8517</v>
      </c>
      <c r="C841" s="9">
        <f t="shared" si="14"/>
        <v>6813.6000000000004</v>
      </c>
    </row>
    <row r="842" ht="11.25" customHeight="1">
      <c r="A842" s="7" t="s">
        <v>843</v>
      </c>
      <c r="B842" s="8">
        <v>8727</v>
      </c>
      <c r="C842" s="9">
        <f t="shared" si="14"/>
        <v>6981.6000000000004</v>
      </c>
    </row>
    <row r="843" ht="11.25" customHeight="1">
      <c r="A843" s="7" t="s">
        <v>844</v>
      </c>
      <c r="B843" s="8">
        <v>8933</v>
      </c>
      <c r="C843" s="9">
        <f t="shared" si="14"/>
        <v>7146.3999999999996</v>
      </c>
    </row>
    <row r="844" ht="11.25" customHeight="1">
      <c r="A844" s="7" t="s">
        <v>845</v>
      </c>
      <c r="B844" s="8">
        <v>10637</v>
      </c>
      <c r="C844" s="9">
        <f t="shared" si="14"/>
        <v>8509.6000000000004</v>
      </c>
    </row>
    <row r="845" ht="11.25" customHeight="1">
      <c r="A845" s="7" t="s">
        <v>846</v>
      </c>
      <c r="B845" s="8">
        <v>1888</v>
      </c>
      <c r="C845" s="9">
        <f t="shared" si="14"/>
        <v>1510.4000000000001</v>
      </c>
    </row>
    <row r="846" ht="11.25" customHeight="1">
      <c r="A846" s="7" t="s">
        <v>847</v>
      </c>
      <c r="B846" s="8">
        <v>2029</v>
      </c>
      <c r="C846" s="9">
        <f t="shared" si="14"/>
        <v>1623.2</v>
      </c>
    </row>
    <row r="847" ht="11.25" customHeight="1">
      <c r="A847" s="7" t="s">
        <v>848</v>
      </c>
      <c r="B847" s="8">
        <v>2214</v>
      </c>
      <c r="C847" s="9">
        <f t="shared" si="14"/>
        <v>1771.2</v>
      </c>
    </row>
    <row r="848" ht="11.25" customHeight="1">
      <c r="A848" s="7" t="s">
        <v>849</v>
      </c>
      <c r="B848" s="8">
        <v>2665</v>
      </c>
      <c r="C848" s="9">
        <f t="shared" si="14"/>
        <v>2132</v>
      </c>
    </row>
    <row r="849" ht="11.25" customHeight="1">
      <c r="A849" s="7" t="s">
        <v>850</v>
      </c>
      <c r="B849" s="8">
        <v>3514</v>
      </c>
      <c r="C849" s="9">
        <f t="shared" si="14"/>
        <v>2811.1999999999998</v>
      </c>
    </row>
    <row r="850" ht="11.25" customHeight="1">
      <c r="A850" s="7" t="s">
        <v>851</v>
      </c>
      <c r="B850" s="8">
        <v>3851</v>
      </c>
      <c r="C850" s="9">
        <f t="shared" si="14"/>
        <v>3080.8000000000002</v>
      </c>
    </row>
    <row r="851" ht="11.25" customHeight="1">
      <c r="A851" s="7" t="s">
        <v>852</v>
      </c>
      <c r="B851" s="8">
        <v>4092</v>
      </c>
      <c r="C851" s="9">
        <f t="shared" si="14"/>
        <v>3273.5999999999999</v>
      </c>
    </row>
    <row r="852" ht="11.25" customHeight="1">
      <c r="A852" s="7" t="s">
        <v>853</v>
      </c>
      <c r="B852" s="8">
        <v>4236</v>
      </c>
      <c r="C852" s="9">
        <f t="shared" si="14"/>
        <v>3388.8000000000002</v>
      </c>
    </row>
    <row r="853" ht="11.25" customHeight="1">
      <c r="A853" s="7" t="s">
        <v>854</v>
      </c>
      <c r="B853" s="8">
        <v>4429</v>
      </c>
      <c r="C853" s="9">
        <f t="shared" si="14"/>
        <v>3543.1999999999998</v>
      </c>
    </row>
    <row r="854" ht="11.25" customHeight="1">
      <c r="A854" s="7" t="s">
        <v>855</v>
      </c>
      <c r="B854" s="8">
        <v>4621</v>
      </c>
      <c r="C854" s="9">
        <f t="shared" si="14"/>
        <v>3696.8000000000002</v>
      </c>
    </row>
    <row r="855" ht="11.25" customHeight="1">
      <c r="A855" s="7" t="s">
        <v>856</v>
      </c>
      <c r="B855" s="8">
        <v>4862</v>
      </c>
      <c r="C855" s="9">
        <f t="shared" si="14"/>
        <v>3889.5999999999999</v>
      </c>
    </row>
    <row r="856" ht="11.25" customHeight="1">
      <c r="A856" s="7" t="s">
        <v>857</v>
      </c>
      <c r="B856" s="8">
        <v>5103</v>
      </c>
      <c r="C856" s="9">
        <f t="shared" si="14"/>
        <v>4082.4000000000001</v>
      </c>
    </row>
    <row r="857" ht="11.25" customHeight="1">
      <c r="A857" s="7" t="s">
        <v>858</v>
      </c>
      <c r="B857" s="8">
        <v>5391</v>
      </c>
      <c r="C857" s="9">
        <f t="shared" si="14"/>
        <v>4312.8000000000002</v>
      </c>
    </row>
    <row r="858" ht="11.25" customHeight="1">
      <c r="A858" s="7" t="s">
        <v>859</v>
      </c>
      <c r="B858" s="8">
        <v>5776</v>
      </c>
      <c r="C858" s="9">
        <f t="shared" si="14"/>
        <v>4620.8000000000002</v>
      </c>
    </row>
    <row r="859" ht="11.25" customHeight="1">
      <c r="A859" s="7" t="s">
        <v>860</v>
      </c>
      <c r="B859" s="8">
        <v>6306</v>
      </c>
      <c r="C859" s="9">
        <f t="shared" si="14"/>
        <v>5044.8000000000002</v>
      </c>
    </row>
    <row r="860" ht="11.25" customHeight="1">
      <c r="A860" s="7" t="s">
        <v>861</v>
      </c>
      <c r="B860" s="8">
        <v>6498</v>
      </c>
      <c r="C860" s="9">
        <f t="shared" si="14"/>
        <v>5198.3999999999996</v>
      </c>
    </row>
    <row r="861" ht="11.25" customHeight="1">
      <c r="A861" s="7" t="s">
        <v>862</v>
      </c>
      <c r="B861" s="8">
        <v>6691</v>
      </c>
      <c r="C861" s="9">
        <f t="shared" si="14"/>
        <v>5352.8000000000002</v>
      </c>
    </row>
    <row r="862" ht="11.25" customHeight="1">
      <c r="A862" s="7" t="s">
        <v>863</v>
      </c>
      <c r="B862" s="8">
        <v>6884</v>
      </c>
      <c r="C862" s="9">
        <f t="shared" si="14"/>
        <v>5507.1999999999998</v>
      </c>
    </row>
    <row r="863" ht="11.25" customHeight="1">
      <c r="A863" s="7" t="s">
        <v>864</v>
      </c>
      <c r="B863" s="8">
        <v>7461</v>
      </c>
      <c r="C863" s="9">
        <f t="shared" si="14"/>
        <v>5968.8000000000002</v>
      </c>
    </row>
    <row r="864" ht="11.25" customHeight="1">
      <c r="A864" s="7" t="s">
        <v>865</v>
      </c>
      <c r="B864" s="8">
        <v>8087</v>
      </c>
      <c r="C864" s="9">
        <f t="shared" si="14"/>
        <v>6469.6000000000004</v>
      </c>
    </row>
    <row r="865" ht="11.25" customHeight="1">
      <c r="A865" s="7" t="s">
        <v>866</v>
      </c>
      <c r="B865" s="8">
        <v>8424</v>
      </c>
      <c r="C865" s="9">
        <f t="shared" si="14"/>
        <v>6739.1999999999998</v>
      </c>
    </row>
    <row r="866" ht="11.25" customHeight="1">
      <c r="A866" s="7" t="s">
        <v>867</v>
      </c>
      <c r="B866" s="8">
        <v>8665</v>
      </c>
      <c r="C866" s="9">
        <f t="shared" si="14"/>
        <v>6932</v>
      </c>
    </row>
    <row r="867" ht="11.25" customHeight="1">
      <c r="A867" s="7" t="s">
        <v>868</v>
      </c>
      <c r="B867" s="8">
        <v>9098</v>
      </c>
      <c r="C867" s="9">
        <f t="shared" si="14"/>
        <v>7278.3999999999996</v>
      </c>
    </row>
    <row r="868" ht="11.25" customHeight="1">
      <c r="A868" s="7" t="s">
        <v>869</v>
      </c>
      <c r="B868" s="8">
        <v>9387</v>
      </c>
      <c r="C868" s="9">
        <f t="shared" ref="C868:C931" si="15">B868*0.8</f>
        <v>7509.6000000000004</v>
      </c>
    </row>
    <row r="869" ht="11.25" customHeight="1">
      <c r="A869" s="7" t="s">
        <v>870</v>
      </c>
      <c r="B869" s="8">
        <v>9579</v>
      </c>
      <c r="C869" s="9">
        <f t="shared" si="15"/>
        <v>7663.1999999999998</v>
      </c>
    </row>
    <row r="870" ht="11.25" customHeight="1">
      <c r="A870" s="7" t="s">
        <v>871</v>
      </c>
      <c r="B870" s="8">
        <v>9820</v>
      </c>
      <c r="C870" s="9">
        <f t="shared" si="15"/>
        <v>7856</v>
      </c>
    </row>
    <row r="871" ht="11.25" customHeight="1">
      <c r="A871" s="7" t="s">
        <v>872</v>
      </c>
      <c r="B871" s="8">
        <v>10061</v>
      </c>
      <c r="C871" s="9">
        <f t="shared" si="15"/>
        <v>8048.8000000000002</v>
      </c>
    </row>
    <row r="872" ht="11.25" customHeight="1">
      <c r="A872" s="7" t="s">
        <v>873</v>
      </c>
      <c r="B872" s="8">
        <v>10783</v>
      </c>
      <c r="C872" s="9">
        <f t="shared" si="15"/>
        <v>8626.3999999999996</v>
      </c>
    </row>
    <row r="873" ht="11.25" customHeight="1">
      <c r="A873" s="7" t="s">
        <v>874</v>
      </c>
      <c r="B873" s="8">
        <v>11071</v>
      </c>
      <c r="C873" s="9">
        <f t="shared" si="15"/>
        <v>8856.7999999999993</v>
      </c>
    </row>
    <row r="874" ht="11.25" customHeight="1">
      <c r="A874" s="7" t="s">
        <v>875</v>
      </c>
      <c r="B874" s="8">
        <v>11312</v>
      </c>
      <c r="C874" s="9">
        <f t="shared" si="15"/>
        <v>9049.6000000000004</v>
      </c>
    </row>
    <row r="875" ht="11.25" customHeight="1">
      <c r="A875" s="7" t="s">
        <v>876</v>
      </c>
      <c r="B875" s="8">
        <v>11601</v>
      </c>
      <c r="C875" s="9">
        <f t="shared" si="15"/>
        <v>9280.7999999999993</v>
      </c>
    </row>
    <row r="876" ht="11.25" customHeight="1">
      <c r="A876" s="7" t="s">
        <v>877</v>
      </c>
      <c r="B876" s="8">
        <v>4272</v>
      </c>
      <c r="C876" s="9">
        <f t="shared" si="15"/>
        <v>3417.5999999999999</v>
      </c>
    </row>
    <row r="877" ht="11.25" customHeight="1">
      <c r="A877" s="7" t="s">
        <v>878</v>
      </c>
      <c r="B877" s="8">
        <v>4272</v>
      </c>
      <c r="C877" s="9">
        <f t="shared" si="15"/>
        <v>3417.5999999999999</v>
      </c>
    </row>
    <row r="878" ht="11.25" customHeight="1">
      <c r="A878" s="7" t="s">
        <v>879</v>
      </c>
      <c r="B878" s="8">
        <v>5249</v>
      </c>
      <c r="C878" s="9">
        <f t="shared" si="15"/>
        <v>4199.1999999999998</v>
      </c>
    </row>
    <row r="879" ht="11.25" customHeight="1">
      <c r="A879" s="7" t="s">
        <v>880</v>
      </c>
      <c r="B879" s="8">
        <v>5480</v>
      </c>
      <c r="C879" s="9">
        <f t="shared" si="15"/>
        <v>4384</v>
      </c>
    </row>
    <row r="880" ht="11.25" customHeight="1">
      <c r="A880" s="7" t="s">
        <v>881</v>
      </c>
      <c r="B880" s="8">
        <v>5635</v>
      </c>
      <c r="C880" s="9">
        <f t="shared" si="15"/>
        <v>4508</v>
      </c>
    </row>
    <row r="881" ht="11.25" customHeight="1">
      <c r="A881" s="7" t="s">
        <v>882</v>
      </c>
      <c r="B881" s="8">
        <v>6175</v>
      </c>
      <c r="C881" s="9">
        <f t="shared" si="15"/>
        <v>4940</v>
      </c>
    </row>
    <row r="882" ht="11.25" customHeight="1">
      <c r="A882" s="7" t="s">
        <v>883</v>
      </c>
      <c r="B882" s="8">
        <v>6561</v>
      </c>
      <c r="C882" s="9">
        <f t="shared" si="15"/>
        <v>5248.8000000000002</v>
      </c>
    </row>
    <row r="883" ht="11.25" customHeight="1">
      <c r="A883" s="7" t="s">
        <v>884</v>
      </c>
      <c r="B883" s="8">
        <v>6793</v>
      </c>
      <c r="C883" s="9">
        <f t="shared" si="15"/>
        <v>5434.3999999999996</v>
      </c>
    </row>
    <row r="884" ht="11.25" customHeight="1">
      <c r="A884" s="7" t="s">
        <v>885</v>
      </c>
      <c r="B884" s="8">
        <v>7101</v>
      </c>
      <c r="C884" s="9">
        <f t="shared" si="15"/>
        <v>5680.8000000000002</v>
      </c>
    </row>
    <row r="885" ht="11.25" customHeight="1">
      <c r="A885" s="7" t="s">
        <v>886</v>
      </c>
      <c r="B885" s="8">
        <v>7410</v>
      </c>
      <c r="C885" s="9">
        <f t="shared" si="15"/>
        <v>5928</v>
      </c>
    </row>
    <row r="886" ht="11.25" customHeight="1">
      <c r="A886" s="7" t="s">
        <v>887</v>
      </c>
      <c r="B886" s="8">
        <v>8182</v>
      </c>
      <c r="C886" s="9">
        <f t="shared" si="15"/>
        <v>6545.6000000000004</v>
      </c>
    </row>
    <row r="887" ht="11.25" customHeight="1">
      <c r="A887" s="7" t="s">
        <v>888</v>
      </c>
      <c r="B887" s="8">
        <v>8645</v>
      </c>
      <c r="C887" s="9">
        <f t="shared" si="15"/>
        <v>6916</v>
      </c>
    </row>
    <row r="888" ht="11.25" customHeight="1">
      <c r="A888" s="7" t="s">
        <v>889</v>
      </c>
      <c r="B888" s="8">
        <v>9263</v>
      </c>
      <c r="C888" s="9">
        <f t="shared" si="15"/>
        <v>7410.3999999999996</v>
      </c>
    </row>
    <row r="889" ht="11.25" customHeight="1">
      <c r="A889" s="7" t="s">
        <v>890</v>
      </c>
      <c r="B889" s="8">
        <v>9726</v>
      </c>
      <c r="C889" s="9">
        <f t="shared" si="15"/>
        <v>7780.8000000000002</v>
      </c>
    </row>
    <row r="890" ht="11.25" customHeight="1">
      <c r="A890" s="7" t="s">
        <v>891</v>
      </c>
      <c r="B890" s="8">
        <v>10112</v>
      </c>
      <c r="C890" s="9">
        <f t="shared" si="15"/>
        <v>8089.6000000000004</v>
      </c>
    </row>
    <row r="891" ht="11.25" customHeight="1">
      <c r="A891" s="7" t="s">
        <v>892</v>
      </c>
      <c r="B891" s="8">
        <v>10729</v>
      </c>
      <c r="C891" s="9">
        <f t="shared" si="15"/>
        <v>8583.2000000000007</v>
      </c>
    </row>
    <row r="892" ht="11.25" customHeight="1">
      <c r="A892" s="7" t="s">
        <v>893</v>
      </c>
      <c r="B892" s="8">
        <v>11038</v>
      </c>
      <c r="C892" s="9">
        <f t="shared" si="15"/>
        <v>8830.3999999999996</v>
      </c>
    </row>
    <row r="893" ht="11.25" customHeight="1">
      <c r="A893" s="7" t="s">
        <v>894</v>
      </c>
      <c r="B893" s="8">
        <v>11424</v>
      </c>
      <c r="C893" s="9">
        <f t="shared" si="15"/>
        <v>9139.2000000000007</v>
      </c>
    </row>
    <row r="894" ht="11.25" customHeight="1">
      <c r="A894" s="7" t="s">
        <v>895</v>
      </c>
      <c r="B894" s="8">
        <v>11964</v>
      </c>
      <c r="C894" s="9">
        <f t="shared" si="15"/>
        <v>9571.2000000000007</v>
      </c>
    </row>
    <row r="895" ht="11.25" customHeight="1">
      <c r="A895" s="7" t="s">
        <v>896</v>
      </c>
      <c r="B895" s="8">
        <v>12968</v>
      </c>
      <c r="C895" s="9">
        <f t="shared" si="15"/>
        <v>10374.4</v>
      </c>
    </row>
    <row r="896" ht="11.25" customHeight="1">
      <c r="A896" s="7" t="s">
        <v>897</v>
      </c>
      <c r="B896" s="8">
        <v>13508</v>
      </c>
      <c r="C896" s="9">
        <f t="shared" si="15"/>
        <v>10806.4</v>
      </c>
    </row>
    <row r="897" ht="11.25" customHeight="1">
      <c r="A897" s="7" t="s">
        <v>898</v>
      </c>
      <c r="B897" s="10">
        <v>421</v>
      </c>
      <c r="C897" s="9">
        <f t="shared" si="15"/>
        <v>336.80000000000001</v>
      </c>
    </row>
    <row r="898" ht="11.25" customHeight="1">
      <c r="A898" s="7" t="s">
        <v>899</v>
      </c>
      <c r="B898" s="10">
        <v>492</v>
      </c>
      <c r="C898" s="9">
        <f t="shared" si="15"/>
        <v>393.60000000000002</v>
      </c>
    </row>
    <row r="899" ht="11.25" customHeight="1">
      <c r="A899" s="7" t="s">
        <v>900</v>
      </c>
      <c r="B899" s="10">
        <v>421</v>
      </c>
      <c r="C899" s="9">
        <f t="shared" si="15"/>
        <v>336.80000000000001</v>
      </c>
    </row>
    <row r="900" ht="11.25" customHeight="1">
      <c r="A900" s="7" t="s">
        <v>901</v>
      </c>
      <c r="B900" s="10">
        <v>392</v>
      </c>
      <c r="C900" s="9">
        <f t="shared" si="15"/>
        <v>313.60000000000002</v>
      </c>
    </row>
    <row r="901" ht="11.25" customHeight="1">
      <c r="A901" s="7" t="s">
        <v>902</v>
      </c>
      <c r="B901" s="10">
        <v>501</v>
      </c>
      <c r="C901" s="9">
        <f t="shared" si="15"/>
        <v>400.80000000000001</v>
      </c>
    </row>
    <row r="902" ht="11.25" customHeight="1">
      <c r="A902" s="7" t="s">
        <v>903</v>
      </c>
      <c r="B902" s="10">
        <v>868</v>
      </c>
      <c r="C902" s="9">
        <f t="shared" si="15"/>
        <v>694.39999999999998</v>
      </c>
    </row>
    <row r="903" ht="11.25" customHeight="1">
      <c r="A903" s="7" t="s">
        <v>904</v>
      </c>
      <c r="B903" s="10">
        <v>451</v>
      </c>
      <c r="C903" s="9">
        <f t="shared" si="15"/>
        <v>360.80000000000001</v>
      </c>
    </row>
    <row r="904" ht="11.25" customHeight="1">
      <c r="A904" s="7" t="s">
        <v>905</v>
      </c>
      <c r="B904" s="10">
        <v>348</v>
      </c>
      <c r="C904" s="9">
        <f t="shared" si="15"/>
        <v>278.39999999999998</v>
      </c>
    </row>
    <row r="905" ht="11.25" customHeight="1">
      <c r="A905" s="7" t="s">
        <v>906</v>
      </c>
      <c r="B905" s="10">
        <v>410</v>
      </c>
      <c r="C905" s="9">
        <f t="shared" si="15"/>
        <v>328</v>
      </c>
    </row>
    <row r="906" ht="11.25" customHeight="1">
      <c r="A906" s="7" t="s">
        <v>907</v>
      </c>
      <c r="B906" s="10">
        <v>451</v>
      </c>
      <c r="C906" s="9">
        <f t="shared" si="15"/>
        <v>360.80000000000001</v>
      </c>
    </row>
    <row r="907" ht="11.25" customHeight="1">
      <c r="A907" s="7" t="s">
        <v>908</v>
      </c>
      <c r="B907" s="10">
        <v>421</v>
      </c>
      <c r="C907" s="9">
        <f t="shared" si="15"/>
        <v>336.80000000000001</v>
      </c>
    </row>
    <row r="908" ht="11.25" customHeight="1">
      <c r="A908" s="7" t="s">
        <v>909</v>
      </c>
      <c r="B908" s="10">
        <v>952</v>
      </c>
      <c r="C908" s="9">
        <f t="shared" si="15"/>
        <v>761.60000000000002</v>
      </c>
    </row>
    <row r="909" ht="11.25" customHeight="1">
      <c r="A909" s="7" t="s">
        <v>910</v>
      </c>
      <c r="B909" s="10">
        <v>454</v>
      </c>
      <c r="C909" s="9">
        <f t="shared" si="15"/>
        <v>363.19999999999999</v>
      </c>
    </row>
    <row r="910" ht="11.25" customHeight="1">
      <c r="A910" s="7" t="s">
        <v>911</v>
      </c>
      <c r="B910" s="10">
        <v>509</v>
      </c>
      <c r="C910" s="9">
        <f t="shared" si="15"/>
        <v>407.19999999999999</v>
      </c>
    </row>
    <row r="911" ht="11.25" customHeight="1">
      <c r="A911" s="7" t="s">
        <v>912</v>
      </c>
      <c r="B911" s="10">
        <v>465</v>
      </c>
      <c r="C911" s="9">
        <f t="shared" si="15"/>
        <v>372</v>
      </c>
    </row>
    <row r="912" ht="11.25" customHeight="1">
      <c r="A912" s="7" t="s">
        <v>913</v>
      </c>
      <c r="B912" s="10">
        <v>952</v>
      </c>
      <c r="C912" s="9">
        <f t="shared" si="15"/>
        <v>761.60000000000002</v>
      </c>
    </row>
    <row r="913" ht="11.25" customHeight="1">
      <c r="A913" s="7" t="s">
        <v>914</v>
      </c>
      <c r="B913" s="10">
        <v>709</v>
      </c>
      <c r="C913" s="9">
        <f t="shared" si="15"/>
        <v>567.20000000000005</v>
      </c>
    </row>
    <row r="914" ht="11.25" customHeight="1">
      <c r="A914" s="7" t="s">
        <v>915</v>
      </c>
      <c r="B914" s="8">
        <v>3114</v>
      </c>
      <c r="C914" s="9">
        <f t="shared" si="15"/>
        <v>2491.1999999999998</v>
      </c>
    </row>
    <row r="915" ht="11.25" customHeight="1">
      <c r="A915" s="7" t="s">
        <v>916</v>
      </c>
      <c r="B915" s="8">
        <v>3114</v>
      </c>
      <c r="C915" s="9">
        <f t="shared" si="15"/>
        <v>2491.1999999999998</v>
      </c>
    </row>
    <row r="916" ht="11.25" customHeight="1">
      <c r="A916" s="7" t="s">
        <v>917</v>
      </c>
      <c r="B916" s="8">
        <v>3114</v>
      </c>
      <c r="C916" s="9">
        <f t="shared" si="15"/>
        <v>2491.1999999999998</v>
      </c>
    </row>
    <row r="917" ht="11.25" customHeight="1">
      <c r="A917" s="7" t="s">
        <v>918</v>
      </c>
      <c r="B917" s="8">
        <v>3114</v>
      </c>
      <c r="C917" s="9">
        <f t="shared" si="15"/>
        <v>2491.1999999999998</v>
      </c>
    </row>
    <row r="918" ht="11.25" customHeight="1">
      <c r="A918" s="7" t="s">
        <v>919</v>
      </c>
      <c r="B918" s="8">
        <v>3114</v>
      </c>
      <c r="C918" s="9">
        <f t="shared" si="15"/>
        <v>2491.1999999999998</v>
      </c>
    </row>
    <row r="919" ht="11.25" customHeight="1">
      <c r="A919" s="7" t="s">
        <v>920</v>
      </c>
      <c r="B919" s="8">
        <v>3114</v>
      </c>
      <c r="C919" s="9">
        <f t="shared" si="15"/>
        <v>2491.1999999999998</v>
      </c>
    </row>
    <row r="920" ht="11.25" customHeight="1">
      <c r="A920" s="7" t="s">
        <v>921</v>
      </c>
      <c r="B920" s="8">
        <v>3114</v>
      </c>
      <c r="C920" s="9">
        <f t="shared" si="15"/>
        <v>2491.1999999999998</v>
      </c>
    </row>
    <row r="921" ht="11.25" customHeight="1">
      <c r="A921" s="7" t="s">
        <v>922</v>
      </c>
      <c r="B921" s="8">
        <v>3114</v>
      </c>
      <c r="C921" s="9">
        <f t="shared" si="15"/>
        <v>2491.1999999999998</v>
      </c>
    </row>
    <row r="922" ht="11.25" customHeight="1">
      <c r="A922" s="7" t="s">
        <v>923</v>
      </c>
      <c r="B922" s="8">
        <v>3114</v>
      </c>
      <c r="C922" s="9">
        <f t="shared" si="15"/>
        <v>2491.1999999999998</v>
      </c>
    </row>
    <row r="923" ht="11.25" customHeight="1">
      <c r="A923" s="7" t="s">
        <v>924</v>
      </c>
      <c r="B923" s="8">
        <v>3114</v>
      </c>
      <c r="C923" s="9">
        <f t="shared" si="15"/>
        <v>2491.1999999999998</v>
      </c>
    </row>
    <row r="924" ht="11.25" customHeight="1">
      <c r="A924" s="7" t="s">
        <v>925</v>
      </c>
      <c r="B924" s="8">
        <v>3114</v>
      </c>
      <c r="C924" s="9">
        <f t="shared" si="15"/>
        <v>2491.1999999999998</v>
      </c>
    </row>
    <row r="925" ht="11.25" customHeight="1">
      <c r="A925" s="7" t="s">
        <v>926</v>
      </c>
      <c r="B925" s="8">
        <v>3114</v>
      </c>
      <c r="C925" s="9">
        <f t="shared" si="15"/>
        <v>2491.1999999999998</v>
      </c>
    </row>
    <row r="926" ht="11.25" customHeight="1">
      <c r="A926" s="7" t="s">
        <v>927</v>
      </c>
      <c r="B926" s="8">
        <v>3114</v>
      </c>
      <c r="C926" s="9">
        <f t="shared" si="15"/>
        <v>2491.1999999999998</v>
      </c>
    </row>
    <row r="927" ht="11.25" customHeight="1">
      <c r="A927" s="7" t="s">
        <v>928</v>
      </c>
      <c r="B927" s="8">
        <v>3319</v>
      </c>
      <c r="C927" s="9">
        <f t="shared" si="15"/>
        <v>2655.1999999999998</v>
      </c>
    </row>
    <row r="928" ht="11.25" customHeight="1">
      <c r="A928" s="7" t="s">
        <v>929</v>
      </c>
      <c r="B928" s="8">
        <v>3319</v>
      </c>
      <c r="C928" s="9">
        <f t="shared" si="15"/>
        <v>2655.1999999999998</v>
      </c>
    </row>
    <row r="929" ht="11.25" customHeight="1">
      <c r="A929" s="7" t="s">
        <v>930</v>
      </c>
      <c r="B929" s="8">
        <v>3319</v>
      </c>
      <c r="C929" s="9">
        <f t="shared" si="15"/>
        <v>2655.1999999999998</v>
      </c>
    </row>
    <row r="930" ht="11.25" customHeight="1">
      <c r="A930" s="7" t="s">
        <v>931</v>
      </c>
      <c r="B930" s="8">
        <v>3319</v>
      </c>
      <c r="C930" s="9">
        <f t="shared" si="15"/>
        <v>2655.1999999999998</v>
      </c>
    </row>
    <row r="931" ht="11.25" customHeight="1">
      <c r="A931" s="7" t="s">
        <v>932</v>
      </c>
      <c r="B931" s="8">
        <v>3319</v>
      </c>
      <c r="C931" s="9">
        <f t="shared" si="15"/>
        <v>2655.1999999999998</v>
      </c>
    </row>
    <row r="932" ht="11.25" customHeight="1">
      <c r="A932" s="7" t="s">
        <v>933</v>
      </c>
      <c r="B932" s="8">
        <v>3319</v>
      </c>
      <c r="C932" s="9">
        <f t="shared" ref="C932:C995" si="16">B932*0.8</f>
        <v>2655.1999999999998</v>
      </c>
    </row>
    <row r="933" ht="11.25" customHeight="1">
      <c r="A933" s="7" t="s">
        <v>934</v>
      </c>
      <c r="B933" s="8">
        <v>4094</v>
      </c>
      <c r="C933" s="9">
        <f t="shared" si="16"/>
        <v>3275.1999999999998</v>
      </c>
    </row>
    <row r="934" ht="11.25" customHeight="1">
      <c r="A934" s="7" t="s">
        <v>935</v>
      </c>
      <c r="B934" s="8">
        <v>4094</v>
      </c>
      <c r="C934" s="9">
        <f t="shared" si="16"/>
        <v>3275.1999999999998</v>
      </c>
    </row>
    <row r="935" ht="11.25" customHeight="1">
      <c r="A935" s="7" t="s">
        <v>936</v>
      </c>
      <c r="B935" s="8">
        <v>4094</v>
      </c>
      <c r="C935" s="9">
        <f t="shared" si="16"/>
        <v>3275.1999999999998</v>
      </c>
    </row>
    <row r="936" ht="11.25" customHeight="1">
      <c r="A936" s="7" t="s">
        <v>937</v>
      </c>
      <c r="B936" s="8">
        <v>4094</v>
      </c>
      <c r="C936" s="9">
        <f t="shared" si="16"/>
        <v>3275.1999999999998</v>
      </c>
    </row>
    <row r="937" ht="11.25" customHeight="1">
      <c r="A937" s="7" t="s">
        <v>938</v>
      </c>
      <c r="B937" s="8">
        <v>4664</v>
      </c>
      <c r="C937" s="9">
        <f t="shared" si="16"/>
        <v>3731.1999999999998</v>
      </c>
    </row>
    <row r="938" ht="11.25" customHeight="1">
      <c r="A938" s="7" t="s">
        <v>939</v>
      </c>
      <c r="B938" s="8">
        <v>4664</v>
      </c>
      <c r="C938" s="9">
        <f t="shared" si="16"/>
        <v>3731.1999999999998</v>
      </c>
    </row>
    <row r="939" ht="11.25" customHeight="1">
      <c r="A939" s="7" t="s">
        <v>940</v>
      </c>
      <c r="B939" s="8">
        <v>4664</v>
      </c>
      <c r="C939" s="9">
        <f t="shared" si="16"/>
        <v>3731.1999999999998</v>
      </c>
    </row>
    <row r="940" ht="11.25" customHeight="1">
      <c r="A940" s="7" t="s">
        <v>941</v>
      </c>
      <c r="B940" s="8">
        <v>4664</v>
      </c>
      <c r="C940" s="9">
        <f t="shared" si="16"/>
        <v>3731.1999999999998</v>
      </c>
    </row>
    <row r="941" ht="11.25" customHeight="1">
      <c r="A941" s="7" t="s">
        <v>942</v>
      </c>
      <c r="B941" s="8">
        <v>4664</v>
      </c>
      <c r="C941" s="9">
        <f t="shared" si="16"/>
        <v>3731.1999999999998</v>
      </c>
    </row>
    <row r="942" ht="11.25" customHeight="1">
      <c r="A942" s="7" t="s">
        <v>943</v>
      </c>
      <c r="B942" s="8">
        <v>5312</v>
      </c>
      <c r="C942" s="9">
        <f t="shared" si="16"/>
        <v>4249.6000000000004</v>
      </c>
    </row>
    <row r="943" ht="11.25" customHeight="1">
      <c r="A943" s="7" t="s">
        <v>944</v>
      </c>
      <c r="B943" s="8">
        <v>5312</v>
      </c>
      <c r="C943" s="9">
        <f t="shared" si="16"/>
        <v>4249.6000000000004</v>
      </c>
    </row>
    <row r="944" ht="11.25" customHeight="1">
      <c r="A944" s="7" t="s">
        <v>945</v>
      </c>
      <c r="B944" s="8">
        <v>5312</v>
      </c>
      <c r="C944" s="9">
        <f t="shared" si="16"/>
        <v>4249.6000000000004</v>
      </c>
    </row>
    <row r="945" ht="11.25" customHeight="1">
      <c r="A945" s="7" t="s">
        <v>946</v>
      </c>
      <c r="B945" s="8">
        <v>5312</v>
      </c>
      <c r="C945" s="9">
        <f t="shared" si="16"/>
        <v>4249.6000000000004</v>
      </c>
    </row>
    <row r="946" ht="11.25" customHeight="1">
      <c r="A946" s="7" t="s">
        <v>947</v>
      </c>
      <c r="B946" s="8">
        <v>6066</v>
      </c>
      <c r="C946" s="9">
        <f t="shared" si="16"/>
        <v>4852.8000000000002</v>
      </c>
    </row>
    <row r="947" ht="11.25" customHeight="1">
      <c r="A947" s="7" t="s">
        <v>948</v>
      </c>
      <c r="B947" s="8">
        <v>6066</v>
      </c>
      <c r="C947" s="9">
        <f t="shared" si="16"/>
        <v>4852.8000000000002</v>
      </c>
    </row>
    <row r="948" ht="11.25" customHeight="1">
      <c r="A948" s="7" t="s">
        <v>949</v>
      </c>
      <c r="B948" s="8">
        <v>6066</v>
      </c>
      <c r="C948" s="9">
        <f t="shared" si="16"/>
        <v>4852.8000000000002</v>
      </c>
    </row>
    <row r="949" ht="11.25" customHeight="1">
      <c r="A949" s="7" t="s">
        <v>950</v>
      </c>
      <c r="B949" s="8">
        <v>6066</v>
      </c>
      <c r="C949" s="9">
        <f t="shared" si="16"/>
        <v>4852.8000000000002</v>
      </c>
    </row>
    <row r="950" ht="11.25" customHeight="1">
      <c r="A950" s="7" t="s">
        <v>951</v>
      </c>
      <c r="B950" s="8">
        <v>6867</v>
      </c>
      <c r="C950" s="9">
        <f t="shared" si="16"/>
        <v>5493.6000000000004</v>
      </c>
    </row>
    <row r="951" ht="11.25" customHeight="1">
      <c r="A951" s="7" t="s">
        <v>952</v>
      </c>
      <c r="B951" s="8">
        <v>6867</v>
      </c>
      <c r="C951" s="9">
        <f t="shared" si="16"/>
        <v>5493.6000000000004</v>
      </c>
    </row>
    <row r="952" ht="11.25" customHeight="1">
      <c r="A952" s="7" t="s">
        <v>953</v>
      </c>
      <c r="B952" s="8">
        <v>6867</v>
      </c>
      <c r="C952" s="9">
        <f t="shared" si="16"/>
        <v>5493.6000000000004</v>
      </c>
    </row>
    <row r="953" ht="11.25" customHeight="1">
      <c r="A953" s="7" t="s">
        <v>954</v>
      </c>
      <c r="B953" s="8">
        <v>6867</v>
      </c>
      <c r="C953" s="9">
        <f t="shared" si="16"/>
        <v>5493.6000000000004</v>
      </c>
    </row>
    <row r="954" ht="11.25" customHeight="1">
      <c r="A954" s="7" t="s">
        <v>955</v>
      </c>
      <c r="B954" s="8">
        <v>6867</v>
      </c>
      <c r="C954" s="9">
        <f t="shared" si="16"/>
        <v>5493.6000000000004</v>
      </c>
    </row>
    <row r="955" ht="11.25" customHeight="1">
      <c r="A955" s="7" t="s">
        <v>956</v>
      </c>
      <c r="B955" s="8">
        <v>7548</v>
      </c>
      <c r="C955" s="9">
        <f t="shared" si="16"/>
        <v>6038.3999999999996</v>
      </c>
    </row>
    <row r="956" ht="11.25" customHeight="1">
      <c r="A956" s="7" t="s">
        <v>957</v>
      </c>
      <c r="B956" s="8">
        <v>7548</v>
      </c>
      <c r="C956" s="9">
        <f t="shared" si="16"/>
        <v>6038.3999999999996</v>
      </c>
    </row>
    <row r="957" ht="11.25" customHeight="1">
      <c r="A957" s="7" t="s">
        <v>958</v>
      </c>
      <c r="B957" s="8">
        <v>7548</v>
      </c>
      <c r="C957" s="9">
        <f t="shared" si="16"/>
        <v>6038.3999999999996</v>
      </c>
    </row>
    <row r="958" ht="11.25" customHeight="1">
      <c r="A958" s="7" t="s">
        <v>959</v>
      </c>
      <c r="B958" s="8">
        <v>7548</v>
      </c>
      <c r="C958" s="9">
        <f t="shared" si="16"/>
        <v>6038.3999999999996</v>
      </c>
    </row>
    <row r="959" ht="11.25" customHeight="1">
      <c r="A959" s="7" t="s">
        <v>960</v>
      </c>
      <c r="B959" s="8">
        <v>7548</v>
      </c>
      <c r="C959" s="9">
        <f t="shared" si="16"/>
        <v>6038.3999999999996</v>
      </c>
    </row>
    <row r="960" ht="11.25" customHeight="1">
      <c r="A960" s="7" t="s">
        <v>961</v>
      </c>
      <c r="B960" s="8">
        <v>3524</v>
      </c>
      <c r="C960" s="9">
        <f t="shared" si="16"/>
        <v>2819.1999999999998</v>
      </c>
    </row>
    <row r="961" ht="11.25" customHeight="1">
      <c r="A961" s="7" t="s">
        <v>962</v>
      </c>
      <c r="B961" s="8">
        <v>3524</v>
      </c>
      <c r="C961" s="9">
        <f t="shared" si="16"/>
        <v>2819.1999999999998</v>
      </c>
    </row>
    <row r="962" ht="11.25" customHeight="1">
      <c r="A962" s="7" t="s">
        <v>963</v>
      </c>
      <c r="B962" s="8">
        <v>3524</v>
      </c>
      <c r="C962" s="9">
        <f t="shared" si="16"/>
        <v>2819.1999999999998</v>
      </c>
    </row>
    <row r="963" ht="11.25" customHeight="1">
      <c r="A963" s="7" t="s">
        <v>964</v>
      </c>
      <c r="B963" s="8">
        <v>3524</v>
      </c>
      <c r="C963" s="9">
        <f t="shared" si="16"/>
        <v>2819.1999999999998</v>
      </c>
    </row>
    <row r="964" ht="11.25" customHeight="1">
      <c r="A964" s="7" t="s">
        <v>965</v>
      </c>
      <c r="B964" s="8">
        <v>3524</v>
      </c>
      <c r="C964" s="9">
        <f t="shared" si="16"/>
        <v>2819.1999999999998</v>
      </c>
    </row>
    <row r="965" ht="11.25" customHeight="1">
      <c r="A965" s="7" t="s">
        <v>966</v>
      </c>
      <c r="B965" s="8">
        <v>3524</v>
      </c>
      <c r="C965" s="9">
        <f t="shared" si="16"/>
        <v>2819.1999999999998</v>
      </c>
    </row>
    <row r="966" ht="11.25" customHeight="1">
      <c r="A966" s="7" t="s">
        <v>967</v>
      </c>
      <c r="B966" s="8">
        <v>3524</v>
      </c>
      <c r="C966" s="9">
        <f t="shared" si="16"/>
        <v>2819.1999999999998</v>
      </c>
    </row>
    <row r="967" ht="11.25" customHeight="1">
      <c r="A967" s="7" t="s">
        <v>968</v>
      </c>
      <c r="B967" s="8">
        <v>3524</v>
      </c>
      <c r="C967" s="9">
        <f t="shared" si="16"/>
        <v>2819.1999999999998</v>
      </c>
    </row>
    <row r="968" ht="11.25" customHeight="1">
      <c r="A968" s="7" t="s">
        <v>969</v>
      </c>
      <c r="B968" s="8">
        <v>3709</v>
      </c>
      <c r="C968" s="9">
        <f t="shared" si="16"/>
        <v>2967.1999999999998</v>
      </c>
    </row>
    <row r="969" ht="11.25" customHeight="1">
      <c r="A969" s="7" t="s">
        <v>970</v>
      </c>
      <c r="B969" s="8">
        <v>3709</v>
      </c>
      <c r="C969" s="9">
        <f t="shared" si="16"/>
        <v>2967.1999999999998</v>
      </c>
    </row>
    <row r="970" ht="11.25" customHeight="1">
      <c r="A970" s="7" t="s">
        <v>971</v>
      </c>
      <c r="B970" s="8">
        <v>3709</v>
      </c>
      <c r="C970" s="9">
        <f t="shared" si="16"/>
        <v>2967.1999999999998</v>
      </c>
    </row>
    <row r="971" ht="11.25" customHeight="1">
      <c r="A971" s="7" t="s">
        <v>972</v>
      </c>
      <c r="B971" s="8">
        <v>3709</v>
      </c>
      <c r="C971" s="9">
        <f t="shared" si="16"/>
        <v>2967.1999999999998</v>
      </c>
    </row>
    <row r="972" ht="11.25" customHeight="1">
      <c r="A972" s="7" t="s">
        <v>973</v>
      </c>
      <c r="B972" s="8">
        <v>3709</v>
      </c>
      <c r="C972" s="9">
        <f t="shared" si="16"/>
        <v>2967.1999999999998</v>
      </c>
    </row>
    <row r="973" ht="11.25" customHeight="1">
      <c r="A973" s="7" t="s">
        <v>974</v>
      </c>
      <c r="B973" s="8">
        <v>4708</v>
      </c>
      <c r="C973" s="9">
        <f t="shared" si="16"/>
        <v>3766.4000000000001</v>
      </c>
    </row>
    <row r="974" ht="11.25" customHeight="1">
      <c r="A974" s="7" t="s">
        <v>975</v>
      </c>
      <c r="B974" s="8">
        <v>4708</v>
      </c>
      <c r="C974" s="9">
        <f t="shared" si="16"/>
        <v>3766.4000000000001</v>
      </c>
    </row>
    <row r="975" ht="11.25" customHeight="1">
      <c r="A975" s="7" t="s">
        <v>976</v>
      </c>
      <c r="B975" s="8">
        <v>5391</v>
      </c>
      <c r="C975" s="9">
        <f t="shared" si="16"/>
        <v>4312.8000000000002</v>
      </c>
    </row>
    <row r="976" ht="11.25" customHeight="1">
      <c r="A976" s="7" t="s">
        <v>977</v>
      </c>
      <c r="B976" s="8">
        <v>5391</v>
      </c>
      <c r="C976" s="9">
        <f t="shared" si="16"/>
        <v>4312.8000000000002</v>
      </c>
    </row>
    <row r="977" ht="11.25" customHeight="1">
      <c r="A977" s="7" t="s">
        <v>978</v>
      </c>
      <c r="B977" s="8">
        <v>6089</v>
      </c>
      <c r="C977" s="9">
        <f t="shared" si="16"/>
        <v>4871.1999999999998</v>
      </c>
    </row>
    <row r="978" ht="11.25" customHeight="1">
      <c r="A978" s="7" t="s">
        <v>979</v>
      </c>
      <c r="B978" s="8">
        <v>6089</v>
      </c>
      <c r="C978" s="9">
        <f t="shared" si="16"/>
        <v>4871.1999999999998</v>
      </c>
    </row>
    <row r="979" ht="11.25" customHeight="1">
      <c r="A979" s="7" t="s">
        <v>980</v>
      </c>
      <c r="B979" s="8">
        <v>6089</v>
      </c>
      <c r="C979" s="9">
        <f t="shared" si="16"/>
        <v>4871.1999999999998</v>
      </c>
    </row>
    <row r="980" ht="11.25" customHeight="1">
      <c r="A980" s="7" t="s">
        <v>981</v>
      </c>
      <c r="B980" s="8">
        <v>6089</v>
      </c>
      <c r="C980" s="9">
        <f t="shared" si="16"/>
        <v>4871.1999999999998</v>
      </c>
    </row>
    <row r="981" ht="11.25" customHeight="1">
      <c r="A981" s="7" t="s">
        <v>982</v>
      </c>
      <c r="B981" s="8">
        <v>7013</v>
      </c>
      <c r="C981" s="9">
        <f t="shared" si="16"/>
        <v>5610.3999999999996</v>
      </c>
    </row>
    <row r="982" ht="11.25" customHeight="1">
      <c r="A982" s="7" t="s">
        <v>983</v>
      </c>
      <c r="B982" s="8">
        <v>7013</v>
      </c>
      <c r="C982" s="9">
        <f t="shared" si="16"/>
        <v>5610.3999999999996</v>
      </c>
    </row>
    <row r="983" ht="11.25" customHeight="1">
      <c r="A983" s="7" t="s">
        <v>984</v>
      </c>
      <c r="B983" s="8">
        <v>7013</v>
      </c>
      <c r="C983" s="9">
        <f t="shared" si="16"/>
        <v>5610.3999999999996</v>
      </c>
    </row>
    <row r="984" ht="11.25" customHeight="1">
      <c r="A984" s="7" t="s">
        <v>985</v>
      </c>
      <c r="B984" s="8">
        <v>7013</v>
      </c>
      <c r="C984" s="9">
        <f t="shared" si="16"/>
        <v>5610.3999999999996</v>
      </c>
    </row>
    <row r="985" ht="11.25" customHeight="1">
      <c r="A985" s="7" t="s">
        <v>986</v>
      </c>
      <c r="B985" s="8">
        <v>7939</v>
      </c>
      <c r="C985" s="9">
        <f t="shared" si="16"/>
        <v>6351.1999999999998</v>
      </c>
    </row>
    <row r="986" ht="11.25" customHeight="1">
      <c r="A986" s="7" t="s">
        <v>987</v>
      </c>
      <c r="B986" s="8">
        <v>7939</v>
      </c>
      <c r="C986" s="9">
        <f t="shared" si="16"/>
        <v>6351.1999999999998</v>
      </c>
    </row>
    <row r="987" ht="11.25" customHeight="1">
      <c r="A987" s="7" t="s">
        <v>988</v>
      </c>
      <c r="B987" s="8">
        <v>7939</v>
      </c>
      <c r="C987" s="9">
        <f t="shared" si="16"/>
        <v>6351.1999999999998</v>
      </c>
    </row>
    <row r="988" ht="11.25" customHeight="1">
      <c r="A988" s="7" t="s">
        <v>989</v>
      </c>
      <c r="B988" s="8">
        <v>7939</v>
      </c>
      <c r="C988" s="9">
        <f t="shared" si="16"/>
        <v>6351.1999999999998</v>
      </c>
    </row>
    <row r="989" ht="11.25" customHeight="1">
      <c r="A989" s="7" t="s">
        <v>990</v>
      </c>
      <c r="B989" s="8">
        <v>8723</v>
      </c>
      <c r="C989" s="9">
        <f t="shared" si="16"/>
        <v>6978.3999999999996</v>
      </c>
    </row>
    <row r="990" ht="11.25" customHeight="1">
      <c r="A990" s="7" t="s">
        <v>991</v>
      </c>
      <c r="B990" s="8">
        <v>8723</v>
      </c>
      <c r="C990" s="9">
        <f t="shared" si="16"/>
        <v>6978.3999999999996</v>
      </c>
    </row>
    <row r="991" ht="11.25" customHeight="1">
      <c r="A991" s="7" t="s">
        <v>992</v>
      </c>
      <c r="B991" s="8">
        <v>8723</v>
      </c>
      <c r="C991" s="9">
        <f t="shared" si="16"/>
        <v>6978.3999999999996</v>
      </c>
    </row>
    <row r="992" ht="11.25" customHeight="1">
      <c r="A992" s="7" t="s">
        <v>993</v>
      </c>
      <c r="B992" s="8">
        <v>3114</v>
      </c>
      <c r="C992" s="9">
        <f t="shared" si="16"/>
        <v>2491.1999999999998</v>
      </c>
    </row>
    <row r="993" ht="11.25" customHeight="1">
      <c r="A993" s="7" t="s">
        <v>994</v>
      </c>
      <c r="B993" s="8">
        <v>3114</v>
      </c>
      <c r="C993" s="9">
        <f t="shared" si="16"/>
        <v>2491.1999999999998</v>
      </c>
    </row>
    <row r="994" ht="11.25" customHeight="1">
      <c r="A994" s="7" t="s">
        <v>995</v>
      </c>
      <c r="B994" s="8">
        <v>3114</v>
      </c>
      <c r="C994" s="9">
        <f t="shared" si="16"/>
        <v>2491.1999999999998</v>
      </c>
    </row>
    <row r="995" ht="11.25" customHeight="1">
      <c r="A995" s="7" t="s">
        <v>996</v>
      </c>
      <c r="B995" s="8">
        <v>3114</v>
      </c>
      <c r="C995" s="9">
        <f t="shared" si="16"/>
        <v>2491.1999999999998</v>
      </c>
    </row>
    <row r="996" ht="11.25" customHeight="1">
      <c r="A996" s="7" t="s">
        <v>997</v>
      </c>
      <c r="B996" s="8">
        <v>3114</v>
      </c>
      <c r="C996" s="9">
        <f t="shared" ref="C996:C999" si="17">B996*0.8</f>
        <v>2491.1999999999998</v>
      </c>
    </row>
    <row r="997" ht="11.25" customHeight="1">
      <c r="A997" s="7" t="s">
        <v>998</v>
      </c>
      <c r="B997" s="8">
        <v>3114</v>
      </c>
      <c r="C997" s="9">
        <f t="shared" si="17"/>
        <v>2491.1999999999998</v>
      </c>
    </row>
    <row r="998" ht="11.25" customHeight="1">
      <c r="A998" s="7" t="s">
        <v>999</v>
      </c>
      <c r="B998" s="8">
        <v>3114</v>
      </c>
      <c r="C998" s="9">
        <f t="shared" si="17"/>
        <v>2491.1999999999998</v>
      </c>
    </row>
    <row r="999" ht="11.25" customHeight="1">
      <c r="A999" s="7" t="s">
        <v>1000</v>
      </c>
      <c r="B999" s="8">
        <v>3114</v>
      </c>
      <c r="C999" s="9">
        <f t="shared" si="17"/>
        <v>2491.1999999999998</v>
      </c>
    </row>
    <row r="1000" ht="11.25" customHeight="1">
      <c r="A1000" s="7" t="s">
        <v>1001</v>
      </c>
      <c r="B1000" s="8">
        <v>3114</v>
      </c>
      <c r="C1000" s="9">
        <f t="shared" ref="C1000:C1063" si="18">B1000*0.8</f>
        <v>2491.1999999999998</v>
      </c>
    </row>
    <row r="1001" ht="11.25" customHeight="1">
      <c r="A1001" s="7" t="s">
        <v>1002</v>
      </c>
      <c r="B1001" s="8">
        <v>3114</v>
      </c>
      <c r="C1001" s="9">
        <f t="shared" si="18"/>
        <v>2491.1999999999998</v>
      </c>
    </row>
    <row r="1002" ht="11.25" customHeight="1">
      <c r="A1002" s="7" t="s">
        <v>1003</v>
      </c>
      <c r="B1002" s="8">
        <v>3114</v>
      </c>
      <c r="C1002" s="9">
        <f t="shared" si="18"/>
        <v>2491.1999999999998</v>
      </c>
    </row>
    <row r="1003" ht="11.25" customHeight="1">
      <c r="A1003" s="7" t="s">
        <v>1004</v>
      </c>
      <c r="B1003" s="8">
        <v>3114</v>
      </c>
      <c r="C1003" s="9">
        <f t="shared" si="18"/>
        <v>2491.1999999999998</v>
      </c>
    </row>
    <row r="1004" ht="11.25" customHeight="1">
      <c r="A1004" s="7" t="s">
        <v>1005</v>
      </c>
      <c r="B1004" s="8">
        <v>3319</v>
      </c>
      <c r="C1004" s="9">
        <f t="shared" si="18"/>
        <v>2655.1999999999998</v>
      </c>
    </row>
    <row r="1005" ht="11.25" customHeight="1">
      <c r="A1005" s="7" t="s">
        <v>1006</v>
      </c>
      <c r="B1005" s="8">
        <v>3319</v>
      </c>
      <c r="C1005" s="9">
        <f t="shared" si="18"/>
        <v>2655.1999999999998</v>
      </c>
    </row>
    <row r="1006" ht="11.25" customHeight="1">
      <c r="A1006" s="7" t="s">
        <v>1007</v>
      </c>
      <c r="B1006" s="8">
        <v>3319</v>
      </c>
      <c r="C1006" s="9">
        <f t="shared" si="18"/>
        <v>2655.1999999999998</v>
      </c>
    </row>
    <row r="1007" ht="11.25" customHeight="1">
      <c r="A1007" s="7" t="s">
        <v>1008</v>
      </c>
      <c r="B1007" s="8">
        <v>3319</v>
      </c>
      <c r="C1007" s="9">
        <f t="shared" si="18"/>
        <v>2655.1999999999998</v>
      </c>
    </row>
    <row r="1008" ht="11.25" customHeight="1">
      <c r="A1008" s="7" t="s">
        <v>1009</v>
      </c>
      <c r="B1008" s="8">
        <v>3319</v>
      </c>
      <c r="C1008" s="9">
        <f t="shared" si="18"/>
        <v>2655.1999999999998</v>
      </c>
    </row>
    <row r="1009" ht="11.25" customHeight="1">
      <c r="A1009" s="7" t="s">
        <v>1010</v>
      </c>
      <c r="B1009" s="8">
        <v>3319</v>
      </c>
      <c r="C1009" s="9">
        <f t="shared" si="18"/>
        <v>2655.1999999999998</v>
      </c>
    </row>
    <row r="1010" ht="11.25" customHeight="1">
      <c r="A1010" s="7" t="s">
        <v>1011</v>
      </c>
      <c r="B1010" s="8">
        <v>4094</v>
      </c>
      <c r="C1010" s="9">
        <f t="shared" si="18"/>
        <v>3275.1999999999998</v>
      </c>
    </row>
    <row r="1011" ht="11.25" customHeight="1">
      <c r="A1011" s="7" t="s">
        <v>1012</v>
      </c>
      <c r="B1011" s="8">
        <v>4094</v>
      </c>
      <c r="C1011" s="9">
        <f t="shared" si="18"/>
        <v>3275.1999999999998</v>
      </c>
    </row>
    <row r="1012" ht="11.25" customHeight="1">
      <c r="A1012" s="7" t="s">
        <v>1013</v>
      </c>
      <c r="B1012" s="8">
        <v>4094</v>
      </c>
      <c r="C1012" s="9">
        <f t="shared" si="18"/>
        <v>3275.1999999999998</v>
      </c>
    </row>
    <row r="1013" ht="11.25" customHeight="1">
      <c r="A1013" s="7" t="s">
        <v>1014</v>
      </c>
      <c r="B1013" s="8">
        <v>4094</v>
      </c>
      <c r="C1013" s="9">
        <f t="shared" si="18"/>
        <v>3275.1999999999998</v>
      </c>
    </row>
    <row r="1014" ht="11.25" customHeight="1">
      <c r="A1014" s="7" t="s">
        <v>1015</v>
      </c>
      <c r="B1014" s="8">
        <v>4664</v>
      </c>
      <c r="C1014" s="9">
        <f t="shared" si="18"/>
        <v>3731.1999999999998</v>
      </c>
    </row>
    <row r="1015" ht="11.25" customHeight="1">
      <c r="A1015" s="7" t="s">
        <v>1016</v>
      </c>
      <c r="B1015" s="8">
        <v>4664</v>
      </c>
      <c r="C1015" s="9">
        <f t="shared" si="18"/>
        <v>3731.1999999999998</v>
      </c>
    </row>
    <row r="1016" ht="11.25" customHeight="1">
      <c r="A1016" s="7" t="s">
        <v>1017</v>
      </c>
      <c r="B1016" s="8">
        <v>4664</v>
      </c>
      <c r="C1016" s="9">
        <f t="shared" si="18"/>
        <v>3731.1999999999998</v>
      </c>
    </row>
    <row r="1017" ht="11.25" customHeight="1">
      <c r="A1017" s="7" t="s">
        <v>1018</v>
      </c>
      <c r="B1017" s="8">
        <v>4664</v>
      </c>
      <c r="C1017" s="9">
        <f t="shared" si="18"/>
        <v>3731.1999999999998</v>
      </c>
    </row>
    <row r="1018" ht="11.25" customHeight="1">
      <c r="A1018" s="7" t="s">
        <v>1019</v>
      </c>
      <c r="B1018" s="8">
        <v>4664</v>
      </c>
      <c r="C1018" s="9">
        <f t="shared" si="18"/>
        <v>3731.1999999999998</v>
      </c>
    </row>
    <row r="1019" ht="11.25" customHeight="1">
      <c r="A1019" s="7" t="s">
        <v>1020</v>
      </c>
      <c r="B1019" s="8">
        <v>5312</v>
      </c>
      <c r="C1019" s="9">
        <f t="shared" si="18"/>
        <v>4249.6000000000004</v>
      </c>
    </row>
    <row r="1020" ht="11.25" customHeight="1">
      <c r="A1020" s="7" t="s">
        <v>1021</v>
      </c>
      <c r="B1020" s="8">
        <v>5312</v>
      </c>
      <c r="C1020" s="9">
        <f t="shared" si="18"/>
        <v>4249.6000000000004</v>
      </c>
    </row>
    <row r="1021" ht="11.25" customHeight="1">
      <c r="A1021" s="7" t="s">
        <v>1022</v>
      </c>
      <c r="B1021" s="8">
        <v>5312</v>
      </c>
      <c r="C1021" s="9">
        <f t="shared" si="18"/>
        <v>4249.6000000000004</v>
      </c>
    </row>
    <row r="1022" ht="11.25" customHeight="1">
      <c r="A1022" s="7" t="s">
        <v>1023</v>
      </c>
      <c r="B1022" s="8">
        <v>5312</v>
      </c>
      <c r="C1022" s="9">
        <f t="shared" si="18"/>
        <v>4249.6000000000004</v>
      </c>
    </row>
    <row r="1023" ht="11.25" customHeight="1">
      <c r="A1023" s="7" t="s">
        <v>1024</v>
      </c>
      <c r="B1023" s="8">
        <v>6066</v>
      </c>
      <c r="C1023" s="9">
        <f t="shared" si="18"/>
        <v>4852.8000000000002</v>
      </c>
    </row>
    <row r="1024" ht="11.25" customHeight="1">
      <c r="A1024" s="7" t="s">
        <v>1025</v>
      </c>
      <c r="B1024" s="8">
        <v>6066</v>
      </c>
      <c r="C1024" s="9">
        <f t="shared" si="18"/>
        <v>4852.8000000000002</v>
      </c>
    </row>
    <row r="1025" ht="11.25" customHeight="1">
      <c r="A1025" s="7" t="s">
        <v>1026</v>
      </c>
      <c r="B1025" s="8">
        <v>6066</v>
      </c>
      <c r="C1025" s="9">
        <f t="shared" si="18"/>
        <v>4852.8000000000002</v>
      </c>
    </row>
    <row r="1026" ht="11.25" customHeight="1">
      <c r="A1026" s="7" t="s">
        <v>1027</v>
      </c>
      <c r="B1026" s="8">
        <v>6066</v>
      </c>
      <c r="C1026" s="9">
        <f t="shared" si="18"/>
        <v>4852.8000000000002</v>
      </c>
    </row>
    <row r="1027" ht="11.25" customHeight="1">
      <c r="A1027" s="7" t="s">
        <v>1028</v>
      </c>
      <c r="B1027" s="8">
        <v>6867</v>
      </c>
      <c r="C1027" s="9">
        <f t="shared" si="18"/>
        <v>5493.6000000000004</v>
      </c>
    </row>
    <row r="1028" ht="11.25" customHeight="1">
      <c r="A1028" s="7" t="s">
        <v>1029</v>
      </c>
      <c r="B1028" s="8">
        <v>6867</v>
      </c>
      <c r="C1028" s="9">
        <f t="shared" si="18"/>
        <v>5493.6000000000004</v>
      </c>
    </row>
    <row r="1029" ht="11.25" customHeight="1">
      <c r="A1029" s="7" t="s">
        <v>1030</v>
      </c>
      <c r="B1029" s="8">
        <v>6867</v>
      </c>
      <c r="C1029" s="9">
        <f t="shared" si="18"/>
        <v>5493.6000000000004</v>
      </c>
    </row>
    <row r="1030" ht="11.25" customHeight="1">
      <c r="A1030" s="7" t="s">
        <v>1031</v>
      </c>
      <c r="B1030" s="8">
        <v>6867</v>
      </c>
      <c r="C1030" s="9">
        <f t="shared" si="18"/>
        <v>5493.6000000000004</v>
      </c>
    </row>
    <row r="1031" ht="11.25" customHeight="1">
      <c r="A1031" s="7" t="s">
        <v>1032</v>
      </c>
      <c r="B1031" s="8">
        <v>6867</v>
      </c>
      <c r="C1031" s="9">
        <f t="shared" si="18"/>
        <v>5493.6000000000004</v>
      </c>
    </row>
    <row r="1032" ht="11.25" customHeight="1">
      <c r="A1032" s="7" t="s">
        <v>1033</v>
      </c>
      <c r="B1032" s="8">
        <v>7548</v>
      </c>
      <c r="C1032" s="9">
        <f t="shared" si="18"/>
        <v>6038.3999999999996</v>
      </c>
    </row>
    <row r="1033" ht="11.25" customHeight="1">
      <c r="A1033" s="7" t="s">
        <v>1034</v>
      </c>
      <c r="B1033" s="8">
        <v>7548</v>
      </c>
      <c r="C1033" s="9">
        <f t="shared" si="18"/>
        <v>6038.3999999999996</v>
      </c>
    </row>
    <row r="1034" ht="11.25" customHeight="1">
      <c r="A1034" s="7" t="s">
        <v>1035</v>
      </c>
      <c r="B1034" s="8">
        <v>7548</v>
      </c>
      <c r="C1034" s="9">
        <f t="shared" si="18"/>
        <v>6038.3999999999996</v>
      </c>
    </row>
    <row r="1035" ht="11.25" customHeight="1">
      <c r="A1035" s="7" t="s">
        <v>1036</v>
      </c>
      <c r="B1035" s="8">
        <v>7548</v>
      </c>
      <c r="C1035" s="9">
        <f t="shared" si="18"/>
        <v>6038.3999999999996</v>
      </c>
    </row>
    <row r="1036" ht="11.25" customHeight="1">
      <c r="A1036" s="7" t="s">
        <v>1037</v>
      </c>
      <c r="B1036" s="8">
        <v>7548</v>
      </c>
      <c r="C1036" s="9">
        <f t="shared" si="18"/>
        <v>6038.3999999999996</v>
      </c>
    </row>
    <row r="1037" ht="11.25" customHeight="1">
      <c r="A1037" s="7" t="s">
        <v>1038</v>
      </c>
      <c r="B1037" s="8">
        <v>3524</v>
      </c>
      <c r="C1037" s="9">
        <f t="shared" si="18"/>
        <v>2819.1999999999998</v>
      </c>
    </row>
    <row r="1038" ht="11.25" customHeight="1">
      <c r="A1038" s="7" t="s">
        <v>1039</v>
      </c>
      <c r="B1038" s="8">
        <v>3524</v>
      </c>
      <c r="C1038" s="9">
        <f t="shared" si="18"/>
        <v>2819.1999999999998</v>
      </c>
    </row>
    <row r="1039" ht="11.25" customHeight="1">
      <c r="A1039" s="7" t="s">
        <v>1040</v>
      </c>
      <c r="B1039" s="8">
        <v>3524</v>
      </c>
      <c r="C1039" s="9">
        <f t="shared" si="18"/>
        <v>2819.1999999999998</v>
      </c>
    </row>
    <row r="1040" ht="11.25" customHeight="1">
      <c r="A1040" s="7" t="s">
        <v>1041</v>
      </c>
      <c r="B1040" s="8">
        <v>3524</v>
      </c>
      <c r="C1040" s="9">
        <f t="shared" si="18"/>
        <v>2819.1999999999998</v>
      </c>
    </row>
    <row r="1041" ht="11.25" customHeight="1">
      <c r="A1041" s="7" t="s">
        <v>1042</v>
      </c>
      <c r="B1041" s="8">
        <v>3524</v>
      </c>
      <c r="C1041" s="9">
        <f t="shared" si="18"/>
        <v>2819.1999999999998</v>
      </c>
    </row>
    <row r="1042" ht="11.25" customHeight="1">
      <c r="A1042" s="7" t="s">
        <v>1043</v>
      </c>
      <c r="B1042" s="8">
        <v>3524</v>
      </c>
      <c r="C1042" s="9">
        <f t="shared" si="18"/>
        <v>2819.1999999999998</v>
      </c>
    </row>
    <row r="1043" ht="11.25" customHeight="1">
      <c r="A1043" s="7" t="s">
        <v>1044</v>
      </c>
      <c r="B1043" s="8">
        <v>3524</v>
      </c>
      <c r="C1043" s="9">
        <f t="shared" si="18"/>
        <v>2819.1999999999998</v>
      </c>
    </row>
    <row r="1044" ht="11.25" customHeight="1">
      <c r="A1044" s="7" t="s">
        <v>1045</v>
      </c>
      <c r="B1044" s="8">
        <v>3524</v>
      </c>
      <c r="C1044" s="9">
        <f t="shared" si="18"/>
        <v>2819.1999999999998</v>
      </c>
    </row>
    <row r="1045" ht="11.25" customHeight="1">
      <c r="A1045" s="7" t="s">
        <v>1046</v>
      </c>
      <c r="B1045" s="8">
        <v>3524</v>
      </c>
      <c r="C1045" s="9">
        <f t="shared" si="18"/>
        <v>2819.1999999999998</v>
      </c>
    </row>
    <row r="1046" ht="11.25" customHeight="1">
      <c r="A1046" s="7" t="s">
        <v>1047</v>
      </c>
      <c r="B1046" s="8">
        <v>3524</v>
      </c>
      <c r="C1046" s="9">
        <f t="shared" si="18"/>
        <v>2819.1999999999998</v>
      </c>
    </row>
    <row r="1047" ht="11.25" customHeight="1">
      <c r="A1047" s="7" t="s">
        <v>1048</v>
      </c>
      <c r="B1047" s="8">
        <v>3524</v>
      </c>
      <c r="C1047" s="9">
        <f t="shared" si="18"/>
        <v>2819.1999999999998</v>
      </c>
    </row>
    <row r="1048" ht="11.25" customHeight="1">
      <c r="A1048" s="7" t="s">
        <v>1049</v>
      </c>
      <c r="B1048" s="8">
        <v>3524</v>
      </c>
      <c r="C1048" s="9">
        <f t="shared" si="18"/>
        <v>2819.1999999999998</v>
      </c>
    </row>
    <row r="1049" ht="11.25" customHeight="1">
      <c r="A1049" s="7" t="s">
        <v>1050</v>
      </c>
      <c r="B1049" s="8">
        <v>3709</v>
      </c>
      <c r="C1049" s="9">
        <f t="shared" si="18"/>
        <v>2967.1999999999998</v>
      </c>
    </row>
    <row r="1050" ht="11.25" customHeight="1">
      <c r="A1050" s="7" t="s">
        <v>1051</v>
      </c>
      <c r="B1050" s="8">
        <v>3709</v>
      </c>
      <c r="C1050" s="9">
        <f t="shared" si="18"/>
        <v>2967.1999999999998</v>
      </c>
    </row>
    <row r="1051" ht="11.25" customHeight="1">
      <c r="A1051" s="7" t="s">
        <v>1052</v>
      </c>
      <c r="B1051" s="8">
        <v>3709</v>
      </c>
      <c r="C1051" s="9">
        <f t="shared" si="18"/>
        <v>2967.1999999999998</v>
      </c>
    </row>
    <row r="1052" ht="11.25" customHeight="1">
      <c r="A1052" s="7" t="s">
        <v>1053</v>
      </c>
      <c r="B1052" s="8">
        <v>3709</v>
      </c>
      <c r="C1052" s="9">
        <f t="shared" si="18"/>
        <v>2967.1999999999998</v>
      </c>
    </row>
    <row r="1053" ht="11.25" customHeight="1">
      <c r="A1053" s="7" t="s">
        <v>1054</v>
      </c>
      <c r="B1053" s="8">
        <v>4708</v>
      </c>
      <c r="C1053" s="9">
        <f t="shared" si="18"/>
        <v>3766.4000000000001</v>
      </c>
    </row>
    <row r="1054" ht="11.25" customHeight="1">
      <c r="A1054" s="7" t="s">
        <v>1055</v>
      </c>
      <c r="B1054" s="8">
        <v>4708</v>
      </c>
      <c r="C1054" s="9">
        <f t="shared" si="18"/>
        <v>3766.4000000000001</v>
      </c>
    </row>
    <row r="1055" ht="11.25" customHeight="1">
      <c r="A1055" s="7" t="s">
        <v>1056</v>
      </c>
      <c r="B1055" s="8">
        <v>4708</v>
      </c>
      <c r="C1055" s="9">
        <f t="shared" si="18"/>
        <v>3766.4000000000001</v>
      </c>
    </row>
    <row r="1056" ht="11.25" customHeight="1">
      <c r="A1056" s="7" t="s">
        <v>1057</v>
      </c>
      <c r="B1056" s="8">
        <v>5391</v>
      </c>
      <c r="C1056" s="9">
        <f t="shared" si="18"/>
        <v>4312.8000000000002</v>
      </c>
    </row>
    <row r="1057" ht="11.25" customHeight="1">
      <c r="A1057" s="7" t="s">
        <v>1058</v>
      </c>
      <c r="B1057" s="8">
        <v>6089</v>
      </c>
      <c r="C1057" s="9">
        <f t="shared" si="18"/>
        <v>4871.1999999999998</v>
      </c>
    </row>
    <row r="1058" ht="11.25" customHeight="1">
      <c r="A1058" s="7" t="s">
        <v>1059</v>
      </c>
      <c r="B1058" s="8">
        <v>6089</v>
      </c>
      <c r="C1058" s="9">
        <f t="shared" si="18"/>
        <v>4871.1999999999998</v>
      </c>
    </row>
    <row r="1059" ht="11.25" customHeight="1">
      <c r="A1059" s="7" t="s">
        <v>1060</v>
      </c>
      <c r="B1059" s="8">
        <v>6089</v>
      </c>
      <c r="C1059" s="9">
        <f t="shared" si="18"/>
        <v>4871.1999999999998</v>
      </c>
    </row>
    <row r="1060" ht="11.25" customHeight="1">
      <c r="A1060" s="7" t="s">
        <v>1061</v>
      </c>
      <c r="B1060" s="8">
        <v>7013</v>
      </c>
      <c r="C1060" s="9">
        <f t="shared" si="18"/>
        <v>5610.3999999999996</v>
      </c>
    </row>
    <row r="1061" ht="11.25" customHeight="1">
      <c r="A1061" s="7" t="s">
        <v>1062</v>
      </c>
      <c r="B1061" s="8">
        <v>7013</v>
      </c>
      <c r="C1061" s="9">
        <f t="shared" si="18"/>
        <v>5610.3999999999996</v>
      </c>
    </row>
    <row r="1062" ht="11.25" customHeight="1">
      <c r="A1062" s="7" t="s">
        <v>1063</v>
      </c>
      <c r="B1062" s="8">
        <v>7013</v>
      </c>
      <c r="C1062" s="9">
        <f t="shared" si="18"/>
        <v>5610.3999999999996</v>
      </c>
    </row>
    <row r="1063" ht="11.25" customHeight="1">
      <c r="A1063" s="7" t="s">
        <v>1064</v>
      </c>
      <c r="B1063" s="8">
        <v>7939</v>
      </c>
      <c r="C1063" s="9">
        <f t="shared" si="18"/>
        <v>6351.1999999999998</v>
      </c>
    </row>
    <row r="1064" ht="11.25" customHeight="1">
      <c r="A1064" s="7" t="s">
        <v>1065</v>
      </c>
      <c r="B1064" s="8">
        <v>7939</v>
      </c>
      <c r="C1064" s="9">
        <f t="shared" ref="C1064:C1127" si="19">B1064*0.8</f>
        <v>6351.1999999999998</v>
      </c>
    </row>
    <row r="1065" ht="11.25" customHeight="1">
      <c r="A1065" s="7" t="s">
        <v>1066</v>
      </c>
      <c r="B1065" s="8">
        <v>7939</v>
      </c>
      <c r="C1065" s="9">
        <f t="shared" si="19"/>
        <v>6351.1999999999998</v>
      </c>
    </row>
    <row r="1066" ht="11.25" customHeight="1">
      <c r="A1066" s="7" t="s">
        <v>1067</v>
      </c>
      <c r="B1066" s="8">
        <v>7939</v>
      </c>
      <c r="C1066" s="9">
        <f t="shared" si="19"/>
        <v>6351.1999999999998</v>
      </c>
    </row>
    <row r="1067" ht="11.25" customHeight="1">
      <c r="A1067" s="7" t="s">
        <v>1068</v>
      </c>
      <c r="B1067" s="8">
        <v>8723</v>
      </c>
      <c r="C1067" s="9">
        <f t="shared" si="19"/>
        <v>6978.3999999999996</v>
      </c>
    </row>
    <row r="1068" ht="11.25" customHeight="1">
      <c r="A1068" s="7" t="s">
        <v>1069</v>
      </c>
      <c r="B1068" s="8">
        <v>8723</v>
      </c>
      <c r="C1068" s="9">
        <f t="shared" si="19"/>
        <v>6978.3999999999996</v>
      </c>
    </row>
    <row r="1069" ht="11.25" customHeight="1">
      <c r="A1069" s="7" t="s">
        <v>1070</v>
      </c>
      <c r="B1069" s="8">
        <v>8723</v>
      </c>
      <c r="C1069" s="9">
        <f t="shared" si="19"/>
        <v>6978.3999999999996</v>
      </c>
    </row>
    <row r="1070" ht="11.25" customHeight="1">
      <c r="A1070" s="7" t="s">
        <v>1071</v>
      </c>
      <c r="B1070" s="8">
        <v>8723</v>
      </c>
      <c r="C1070" s="9">
        <f t="shared" si="19"/>
        <v>6978.3999999999996</v>
      </c>
    </row>
    <row r="1071" ht="11.25" customHeight="1">
      <c r="A1071" s="7" t="s">
        <v>1072</v>
      </c>
      <c r="B1071" s="8">
        <v>8723</v>
      </c>
      <c r="C1071" s="9">
        <f t="shared" si="19"/>
        <v>6978.3999999999996</v>
      </c>
    </row>
    <row r="1072" ht="11.25" customHeight="1">
      <c r="A1072" s="7" t="s">
        <v>1073</v>
      </c>
      <c r="B1072" s="10">
        <v>342</v>
      </c>
      <c r="C1072" s="9">
        <f t="shared" si="19"/>
        <v>273.60000000000002</v>
      </c>
    </row>
    <row r="1073" ht="11.25" customHeight="1">
      <c r="A1073" s="7" t="s">
        <v>1074</v>
      </c>
      <c r="B1073" s="10">
        <v>443</v>
      </c>
      <c r="C1073" s="9">
        <f t="shared" si="19"/>
        <v>354.39999999999998</v>
      </c>
    </row>
    <row r="1074" ht="11.25" customHeight="1">
      <c r="A1074" s="7" t="s">
        <v>1075</v>
      </c>
      <c r="B1074" s="8">
        <v>1367</v>
      </c>
      <c r="C1074" s="9">
        <f t="shared" si="19"/>
        <v>1093.5999999999999</v>
      </c>
    </row>
    <row r="1075" ht="11.25" customHeight="1">
      <c r="A1075" s="7" t="s">
        <v>1076</v>
      </c>
      <c r="B1075" s="8">
        <v>1889</v>
      </c>
      <c r="C1075" s="9">
        <f t="shared" si="19"/>
        <v>1511.2</v>
      </c>
    </row>
    <row r="1076" ht="11.25" customHeight="1">
      <c r="A1076" s="7" t="s">
        <v>1077</v>
      </c>
      <c r="B1076" s="8">
        <v>1981</v>
      </c>
      <c r="C1076" s="9">
        <f t="shared" si="19"/>
        <v>1584.8</v>
      </c>
    </row>
    <row r="1077" ht="11.25" customHeight="1">
      <c r="A1077" s="7" t="s">
        <v>1078</v>
      </c>
      <c r="B1077" s="8">
        <v>2878</v>
      </c>
      <c r="C1077" s="9">
        <f t="shared" si="19"/>
        <v>2302.4000000000001</v>
      </c>
    </row>
    <row r="1078" ht="11.25" customHeight="1">
      <c r="A1078" s="7" t="s">
        <v>1079</v>
      </c>
      <c r="B1078" s="8">
        <v>2878</v>
      </c>
      <c r="C1078" s="9">
        <f t="shared" si="19"/>
        <v>2302.4000000000001</v>
      </c>
    </row>
    <row r="1079" ht="11.25" customHeight="1">
      <c r="A1079" s="7" t="s">
        <v>1080</v>
      </c>
      <c r="B1079" s="8">
        <v>1875</v>
      </c>
      <c r="C1079" s="9">
        <f t="shared" si="19"/>
        <v>1500</v>
      </c>
    </row>
    <row r="1080" ht="11.25" customHeight="1">
      <c r="A1080" s="7" t="s">
        <v>1081</v>
      </c>
      <c r="B1080" s="8">
        <v>1987</v>
      </c>
      <c r="C1080" s="9">
        <f t="shared" si="19"/>
        <v>1589.5999999999999</v>
      </c>
    </row>
    <row r="1081" ht="11.25" customHeight="1">
      <c r="A1081" s="7" t="s">
        <v>1082</v>
      </c>
      <c r="B1081" s="8">
        <v>2878</v>
      </c>
      <c r="C1081" s="9">
        <f t="shared" si="19"/>
        <v>2302.4000000000001</v>
      </c>
    </row>
    <row r="1082" ht="11.25" customHeight="1">
      <c r="A1082" s="7" t="s">
        <v>1083</v>
      </c>
      <c r="B1082" s="8">
        <v>1875</v>
      </c>
      <c r="C1082" s="9">
        <f t="shared" si="19"/>
        <v>1500</v>
      </c>
    </row>
    <row r="1083" ht="11.25" customHeight="1">
      <c r="A1083" s="7" t="s">
        <v>1084</v>
      </c>
      <c r="B1083" s="8">
        <v>1867</v>
      </c>
      <c r="C1083" s="9">
        <f t="shared" si="19"/>
        <v>1493.5999999999999</v>
      </c>
    </row>
    <row r="1084" ht="11.25" customHeight="1">
      <c r="A1084" s="7" t="s">
        <v>1085</v>
      </c>
      <c r="B1084" s="8">
        <v>1742</v>
      </c>
      <c r="C1084" s="9">
        <f t="shared" si="19"/>
        <v>1393.5999999999999</v>
      </c>
    </row>
    <row r="1085" ht="11.25" customHeight="1">
      <c r="A1085" s="7" t="s">
        <v>1086</v>
      </c>
      <c r="B1085" s="8">
        <v>3351</v>
      </c>
      <c r="C1085" s="9">
        <f t="shared" si="19"/>
        <v>2680.8000000000002</v>
      </c>
    </row>
    <row r="1086" ht="11.25" customHeight="1">
      <c r="A1086" s="7" t="s">
        <v>1087</v>
      </c>
      <c r="B1086" s="8">
        <v>2861</v>
      </c>
      <c r="C1086" s="9">
        <f t="shared" si="19"/>
        <v>2288.8000000000002</v>
      </c>
    </row>
    <row r="1087" ht="11.25" customHeight="1">
      <c r="A1087" s="7" t="s">
        <v>1088</v>
      </c>
      <c r="B1087" s="8">
        <v>3338</v>
      </c>
      <c r="C1087" s="9">
        <f t="shared" si="19"/>
        <v>2670.4000000000001</v>
      </c>
    </row>
    <row r="1088" ht="11.25" customHeight="1">
      <c r="A1088" s="7" t="s">
        <v>1089</v>
      </c>
      <c r="B1088" s="8">
        <v>2861</v>
      </c>
      <c r="C1088" s="9">
        <f t="shared" si="19"/>
        <v>2288.8000000000002</v>
      </c>
    </row>
    <row r="1089" ht="11.25" customHeight="1">
      <c r="A1089" s="7" t="s">
        <v>1090</v>
      </c>
      <c r="B1089" s="8">
        <v>3360</v>
      </c>
      <c r="C1089" s="9">
        <f t="shared" si="19"/>
        <v>2688</v>
      </c>
    </row>
    <row r="1090" ht="11.25" customHeight="1">
      <c r="A1090" s="7" t="s">
        <v>1091</v>
      </c>
      <c r="B1090" s="8">
        <v>2885</v>
      </c>
      <c r="C1090" s="9">
        <f t="shared" si="19"/>
        <v>2308</v>
      </c>
    </row>
    <row r="1091" ht="11.25" customHeight="1">
      <c r="A1091" s="7" t="s">
        <v>1092</v>
      </c>
      <c r="B1091" s="8">
        <v>1875</v>
      </c>
      <c r="C1091" s="9">
        <f t="shared" si="19"/>
        <v>1500</v>
      </c>
    </row>
    <row r="1092" ht="11.25" customHeight="1">
      <c r="A1092" s="7" t="s">
        <v>1093</v>
      </c>
      <c r="B1092" s="8">
        <v>3354</v>
      </c>
      <c r="C1092" s="9">
        <f t="shared" si="19"/>
        <v>2683.1999999999998</v>
      </c>
    </row>
    <row r="1093" ht="11.25" customHeight="1">
      <c r="A1093" s="7" t="s">
        <v>1094</v>
      </c>
      <c r="B1093" s="8">
        <v>2872</v>
      </c>
      <c r="C1093" s="9">
        <f t="shared" si="19"/>
        <v>2297.5999999999999</v>
      </c>
    </row>
    <row r="1094" ht="11.25" customHeight="1">
      <c r="A1094" s="7" t="s">
        <v>1095</v>
      </c>
      <c r="B1094" s="8">
        <v>1875</v>
      </c>
      <c r="C1094" s="9">
        <f t="shared" si="19"/>
        <v>1500</v>
      </c>
    </row>
    <row r="1095" ht="11.25" customHeight="1">
      <c r="A1095" s="7" t="s">
        <v>1096</v>
      </c>
      <c r="B1095" s="8">
        <v>1450</v>
      </c>
      <c r="C1095" s="9">
        <f t="shared" si="19"/>
        <v>1160</v>
      </c>
    </row>
    <row r="1096" ht="11.25" customHeight="1">
      <c r="A1096" s="7" t="s">
        <v>1097</v>
      </c>
      <c r="B1096" s="8">
        <v>1450</v>
      </c>
      <c r="C1096" s="9">
        <f t="shared" si="19"/>
        <v>1160</v>
      </c>
    </row>
    <row r="1097" ht="11.25" customHeight="1">
      <c r="A1097" s="7" t="s">
        <v>1098</v>
      </c>
      <c r="B1097" s="8">
        <v>2838</v>
      </c>
      <c r="C1097" s="9">
        <f t="shared" si="19"/>
        <v>2270.4000000000001</v>
      </c>
    </row>
    <row r="1098" ht="11.25" customHeight="1">
      <c r="A1098" s="7" t="s">
        <v>1099</v>
      </c>
      <c r="B1098" s="8">
        <v>2911</v>
      </c>
      <c r="C1098" s="9">
        <f t="shared" si="19"/>
        <v>2328.8000000000002</v>
      </c>
    </row>
    <row r="1099" ht="11.25" customHeight="1">
      <c r="A1099" s="7" t="s">
        <v>1100</v>
      </c>
      <c r="B1099" s="8">
        <v>2946</v>
      </c>
      <c r="C1099" s="9">
        <f t="shared" si="19"/>
        <v>2356.8000000000002</v>
      </c>
    </row>
    <row r="1100" ht="11.25" customHeight="1">
      <c r="A1100" s="7" t="s">
        <v>1101</v>
      </c>
      <c r="B1100" s="8">
        <v>4076</v>
      </c>
      <c r="C1100" s="9">
        <f t="shared" si="19"/>
        <v>3260.8000000000002</v>
      </c>
    </row>
    <row r="1101" ht="11.25" customHeight="1">
      <c r="A1101" s="7" t="s">
        <v>1102</v>
      </c>
      <c r="B1101" s="8">
        <v>2600</v>
      </c>
      <c r="C1101" s="9">
        <f t="shared" si="19"/>
        <v>2080</v>
      </c>
    </row>
    <row r="1102" ht="11.25" customHeight="1">
      <c r="A1102" s="7" t="s">
        <v>1103</v>
      </c>
      <c r="B1102" s="10">
        <v>206</v>
      </c>
      <c r="C1102" s="9">
        <f t="shared" si="19"/>
        <v>164.80000000000001</v>
      </c>
    </row>
    <row r="1103" ht="11.25" customHeight="1">
      <c r="A1103" s="7" t="s">
        <v>1104</v>
      </c>
      <c r="B1103" s="10">
        <v>206</v>
      </c>
      <c r="C1103" s="9">
        <f t="shared" si="19"/>
        <v>164.80000000000001</v>
      </c>
    </row>
    <row r="1104" ht="11.25" customHeight="1">
      <c r="A1104" s="7" t="s">
        <v>1105</v>
      </c>
      <c r="B1104" s="10">
        <v>81.819999999999993</v>
      </c>
      <c r="C1104" s="9">
        <f t="shared" si="19"/>
        <v>65.456000000000003</v>
      </c>
    </row>
    <row r="1105" ht="11.25" customHeight="1">
      <c r="A1105" s="7" t="s">
        <v>1106</v>
      </c>
      <c r="B1105" s="10">
        <v>848</v>
      </c>
      <c r="C1105" s="9">
        <f t="shared" si="19"/>
        <v>678.39999999999998</v>
      </c>
    </row>
    <row r="1106" ht="11.25" customHeight="1">
      <c r="A1106" s="7" t="s">
        <v>1107</v>
      </c>
      <c r="B1106" s="8">
        <v>1322</v>
      </c>
      <c r="C1106" s="9">
        <f t="shared" si="19"/>
        <v>1057.5999999999999</v>
      </c>
    </row>
    <row r="1107" ht="11.25" customHeight="1">
      <c r="A1107" s="7" t="s">
        <v>1108</v>
      </c>
      <c r="B1107" s="8">
        <v>34013</v>
      </c>
      <c r="C1107" s="9">
        <f t="shared" si="19"/>
        <v>27210.400000000001</v>
      </c>
    </row>
    <row r="1108" ht="11.25" customHeight="1">
      <c r="A1108" s="7" t="s">
        <v>1109</v>
      </c>
      <c r="B1108" s="8">
        <v>34013</v>
      </c>
      <c r="C1108" s="9">
        <f t="shared" si="19"/>
        <v>27210.400000000001</v>
      </c>
    </row>
    <row r="1109" ht="11.25" customHeight="1">
      <c r="A1109" s="7" t="s">
        <v>1110</v>
      </c>
      <c r="B1109" s="8">
        <v>3039</v>
      </c>
      <c r="C1109" s="9">
        <f t="shared" si="19"/>
        <v>2431.1999999999998</v>
      </c>
    </row>
    <row r="1110" ht="11.25" customHeight="1">
      <c r="A1110" s="7" t="s">
        <v>1111</v>
      </c>
      <c r="B1110" s="10">
        <v>999</v>
      </c>
      <c r="C1110" s="9">
        <f t="shared" si="19"/>
        <v>799.20000000000005</v>
      </c>
    </row>
    <row r="1111" ht="11.25" customHeight="1">
      <c r="A1111" s="7" t="s">
        <v>1112</v>
      </c>
      <c r="B1111" s="10">
        <v>999</v>
      </c>
      <c r="C1111" s="9">
        <f t="shared" si="19"/>
        <v>799.20000000000005</v>
      </c>
    </row>
    <row r="1112" ht="11.25" customHeight="1">
      <c r="A1112" s="7" t="s">
        <v>1113</v>
      </c>
      <c r="B1112" s="10">
        <v>999</v>
      </c>
      <c r="C1112" s="9">
        <f t="shared" si="19"/>
        <v>799.20000000000005</v>
      </c>
    </row>
    <row r="1113" ht="11.25" customHeight="1">
      <c r="A1113" s="7" t="s">
        <v>1114</v>
      </c>
      <c r="B1113" s="8">
        <v>7446</v>
      </c>
      <c r="C1113" s="9">
        <f t="shared" si="19"/>
        <v>5956.8000000000002</v>
      </c>
    </row>
    <row r="1114" ht="11.25" customHeight="1">
      <c r="A1114" s="7" t="s">
        <v>1115</v>
      </c>
      <c r="B1114" s="8">
        <v>7446</v>
      </c>
      <c r="C1114" s="9">
        <f t="shared" si="19"/>
        <v>5956.8000000000002</v>
      </c>
    </row>
    <row r="1115" ht="11.25" customHeight="1">
      <c r="A1115" s="7" t="s">
        <v>1116</v>
      </c>
      <c r="B1115" s="8">
        <v>8873</v>
      </c>
      <c r="C1115" s="9">
        <f t="shared" si="19"/>
        <v>7098.3999999999996</v>
      </c>
    </row>
    <row r="1116" ht="11.25" customHeight="1">
      <c r="A1116" s="7" t="s">
        <v>1117</v>
      </c>
      <c r="B1116" s="8">
        <v>8873</v>
      </c>
      <c r="C1116" s="9">
        <f t="shared" si="19"/>
        <v>7098.3999999999996</v>
      </c>
    </row>
    <row r="1117" ht="11.25" customHeight="1">
      <c r="A1117" s="7" t="s">
        <v>1118</v>
      </c>
      <c r="B1117" s="8">
        <v>6018</v>
      </c>
      <c r="C1117" s="9">
        <f t="shared" si="19"/>
        <v>4814.3999999999996</v>
      </c>
    </row>
    <row r="1118" ht="11.25" customHeight="1">
      <c r="A1118" s="7" t="s">
        <v>1119</v>
      </c>
      <c r="B1118" s="8">
        <v>2244</v>
      </c>
      <c r="C1118" s="9">
        <f t="shared" si="19"/>
        <v>1795.2</v>
      </c>
    </row>
    <row r="1119" ht="11.25" customHeight="1">
      <c r="A1119" s="7" t="s">
        <v>1120</v>
      </c>
      <c r="B1119" s="8">
        <v>6018</v>
      </c>
      <c r="C1119" s="9">
        <f t="shared" si="19"/>
        <v>4814.3999999999996</v>
      </c>
    </row>
    <row r="1120" ht="11.25" customHeight="1">
      <c r="A1120" s="7" t="s">
        <v>1121</v>
      </c>
      <c r="B1120" s="8">
        <v>2244</v>
      </c>
      <c r="C1120" s="9">
        <f t="shared" si="19"/>
        <v>1795.2</v>
      </c>
    </row>
    <row r="1121" ht="11.25" customHeight="1">
      <c r="A1121" s="7" t="s">
        <v>1122</v>
      </c>
      <c r="B1121" s="8">
        <v>4692</v>
      </c>
      <c r="C1121" s="9">
        <f t="shared" si="19"/>
        <v>3753.5999999999999</v>
      </c>
    </row>
    <row r="1122" ht="11.25" customHeight="1">
      <c r="A1122" s="7" t="s">
        <v>1123</v>
      </c>
      <c r="B1122" s="10">
        <v>201</v>
      </c>
      <c r="C1122" s="9">
        <f t="shared" si="19"/>
        <v>160.80000000000001</v>
      </c>
    </row>
    <row r="1123" ht="11.25" customHeight="1">
      <c r="A1123" s="7" t="s">
        <v>1124</v>
      </c>
      <c r="B1123" s="10">
        <v>188</v>
      </c>
      <c r="C1123" s="9">
        <f t="shared" si="19"/>
        <v>150.40000000000001</v>
      </c>
    </row>
    <row r="1124" ht="11.25" customHeight="1">
      <c r="A1124" s="7" t="s">
        <v>1125</v>
      </c>
      <c r="B1124" s="10">
        <v>201</v>
      </c>
      <c r="C1124" s="9">
        <f t="shared" si="19"/>
        <v>160.80000000000001</v>
      </c>
    </row>
    <row r="1125" ht="11.25" customHeight="1">
      <c r="A1125" s="7" t="s">
        <v>1126</v>
      </c>
      <c r="B1125" s="10">
        <v>92.400000000000006</v>
      </c>
      <c r="C1125" s="9">
        <f t="shared" si="19"/>
        <v>73.920000000000002</v>
      </c>
    </row>
    <row r="1126" ht="11.25" customHeight="1">
      <c r="A1126" s="7" t="s">
        <v>1127</v>
      </c>
      <c r="B1126" s="10">
        <v>222</v>
      </c>
      <c r="C1126" s="9">
        <f t="shared" si="19"/>
        <v>177.59999999999999</v>
      </c>
    </row>
    <row r="1127" ht="11.25" customHeight="1">
      <c r="A1127" s="7" t="s">
        <v>1128</v>
      </c>
      <c r="B1127" s="10">
        <v>105</v>
      </c>
      <c r="C1127" s="9">
        <f t="shared" si="19"/>
        <v>84</v>
      </c>
    </row>
    <row r="1128" ht="11.25" customHeight="1">
      <c r="A1128" s="7" t="s">
        <v>1129</v>
      </c>
      <c r="B1128" s="10">
        <v>257</v>
      </c>
      <c r="C1128" s="9">
        <f t="shared" ref="C1128:C1191" si="20">B1128*0.8</f>
        <v>205.59999999999999</v>
      </c>
    </row>
    <row r="1129" ht="11.25" customHeight="1">
      <c r="A1129" s="7" t="s">
        <v>1130</v>
      </c>
      <c r="B1129" s="10">
        <v>406</v>
      </c>
      <c r="C1129" s="9">
        <f t="shared" si="20"/>
        <v>324.80000000000001</v>
      </c>
    </row>
    <row r="1130" ht="11.25" customHeight="1">
      <c r="A1130" s="7" t="s">
        <v>1131</v>
      </c>
      <c r="B1130" s="10">
        <v>814</v>
      </c>
      <c r="C1130" s="9">
        <f t="shared" si="20"/>
        <v>651.20000000000005</v>
      </c>
    </row>
    <row r="1131" ht="11.25" customHeight="1">
      <c r="A1131" s="7" t="s">
        <v>1132</v>
      </c>
      <c r="B1131" s="8">
        <v>1018</v>
      </c>
      <c r="C1131" s="9">
        <f t="shared" si="20"/>
        <v>814.39999999999998</v>
      </c>
    </row>
    <row r="1132" ht="11.25" customHeight="1">
      <c r="A1132" s="7" t="s">
        <v>1133</v>
      </c>
      <c r="B1132" s="10">
        <v>610</v>
      </c>
      <c r="C1132" s="9">
        <f t="shared" si="20"/>
        <v>488</v>
      </c>
    </row>
    <row r="1133" ht="11.25" customHeight="1">
      <c r="A1133" s="7" t="s">
        <v>1134</v>
      </c>
      <c r="B1133" s="8">
        <v>1222</v>
      </c>
      <c r="C1133" s="9">
        <f t="shared" si="20"/>
        <v>977.60000000000002</v>
      </c>
    </row>
    <row r="1134" ht="11.25" customHeight="1">
      <c r="A1134" s="7" t="s">
        <v>1135</v>
      </c>
      <c r="B1134" s="8">
        <v>1222</v>
      </c>
      <c r="C1134" s="9">
        <f t="shared" si="20"/>
        <v>977.60000000000002</v>
      </c>
    </row>
    <row r="1135" ht="11.25" customHeight="1">
      <c r="A1135" s="7" t="s">
        <v>1136</v>
      </c>
      <c r="B1135" s="8">
        <v>1630</v>
      </c>
      <c r="C1135" s="9">
        <f t="shared" si="20"/>
        <v>1304</v>
      </c>
    </row>
    <row r="1136" ht="11.25" customHeight="1">
      <c r="A1136" s="7" t="s">
        <v>1137</v>
      </c>
      <c r="B1136" s="10">
        <v>475</v>
      </c>
      <c r="C1136" s="9">
        <f t="shared" si="20"/>
        <v>380</v>
      </c>
    </row>
    <row r="1137" ht="11.25" customHeight="1">
      <c r="A1137" s="7" t="s">
        <v>1138</v>
      </c>
      <c r="B1137" s="8">
        <v>2019</v>
      </c>
      <c r="C1137" s="9">
        <f t="shared" si="20"/>
        <v>1615.2</v>
      </c>
    </row>
    <row r="1138" ht="11.25" customHeight="1">
      <c r="A1138" s="7" t="s">
        <v>1139</v>
      </c>
      <c r="B1138" s="8">
        <v>3672</v>
      </c>
      <c r="C1138" s="9">
        <f t="shared" si="20"/>
        <v>2937.5999999999999</v>
      </c>
    </row>
    <row r="1139" ht="11.25" customHeight="1">
      <c r="A1139" s="7" t="s">
        <v>1140</v>
      </c>
      <c r="B1139" s="8">
        <v>2346</v>
      </c>
      <c r="C1139" s="9">
        <f t="shared" si="20"/>
        <v>1876.8</v>
      </c>
    </row>
    <row r="1140" ht="11.25" customHeight="1">
      <c r="A1140" s="7" t="s">
        <v>1141</v>
      </c>
      <c r="B1140" s="8">
        <v>2754</v>
      </c>
      <c r="C1140" s="9">
        <f t="shared" si="20"/>
        <v>2203.1999999999998</v>
      </c>
    </row>
    <row r="1141" ht="11.25" customHeight="1">
      <c r="A1141" s="7" t="s">
        <v>1142</v>
      </c>
      <c r="B1141" s="8">
        <v>2754</v>
      </c>
      <c r="C1141" s="9">
        <f t="shared" si="20"/>
        <v>2203.1999999999998</v>
      </c>
    </row>
    <row r="1142" ht="11.25" customHeight="1">
      <c r="A1142" s="7" t="s">
        <v>1143</v>
      </c>
      <c r="B1142" s="8">
        <v>3162</v>
      </c>
      <c r="C1142" s="9">
        <f t="shared" si="20"/>
        <v>2529.5999999999999</v>
      </c>
    </row>
    <row r="1143" ht="11.25" customHeight="1">
      <c r="A1143" s="7" t="s">
        <v>1144</v>
      </c>
      <c r="B1143" s="8">
        <v>4284</v>
      </c>
      <c r="C1143" s="9">
        <f t="shared" si="20"/>
        <v>3427.1999999999998</v>
      </c>
    </row>
    <row r="1144" ht="11.25" customHeight="1">
      <c r="A1144" s="7" t="s">
        <v>1145</v>
      </c>
      <c r="B1144" s="8">
        <v>4284</v>
      </c>
      <c r="C1144" s="9">
        <f t="shared" si="20"/>
        <v>3427.1999999999998</v>
      </c>
    </row>
    <row r="1145" ht="11.25" customHeight="1">
      <c r="A1145" s="7" t="s">
        <v>1146</v>
      </c>
      <c r="B1145" s="8">
        <v>5374</v>
      </c>
      <c r="C1145" s="9">
        <f t="shared" si="20"/>
        <v>4299.1999999999998</v>
      </c>
    </row>
    <row r="1146" ht="11.25" customHeight="1">
      <c r="A1146" s="7" t="s">
        <v>1147</v>
      </c>
      <c r="B1146" s="8">
        <v>4794</v>
      </c>
      <c r="C1146" s="9">
        <f t="shared" si="20"/>
        <v>3835.1999999999998</v>
      </c>
    </row>
    <row r="1147" ht="11.25" customHeight="1">
      <c r="A1147" s="7" t="s">
        <v>1148</v>
      </c>
      <c r="B1147" s="8">
        <v>3366</v>
      </c>
      <c r="C1147" s="9">
        <f t="shared" si="20"/>
        <v>2692.8000000000002</v>
      </c>
    </row>
    <row r="1148" ht="11.25" customHeight="1">
      <c r="A1148" s="7" t="s">
        <v>1149</v>
      </c>
      <c r="B1148" s="8">
        <v>7547</v>
      </c>
      <c r="C1148" s="9">
        <f t="shared" si="20"/>
        <v>6037.6000000000004</v>
      </c>
    </row>
    <row r="1149" ht="11.25" customHeight="1">
      <c r="A1149" s="7" t="s">
        <v>1150</v>
      </c>
      <c r="B1149" s="8">
        <v>7547</v>
      </c>
      <c r="C1149" s="9">
        <f t="shared" si="20"/>
        <v>6037.6000000000004</v>
      </c>
    </row>
    <row r="1150" ht="11.25" customHeight="1">
      <c r="A1150" s="7" t="s">
        <v>1151</v>
      </c>
      <c r="B1150" s="8">
        <v>7547</v>
      </c>
      <c r="C1150" s="9">
        <f t="shared" si="20"/>
        <v>6037.6000000000004</v>
      </c>
    </row>
    <row r="1151" ht="11.25" customHeight="1">
      <c r="A1151" s="7" t="s">
        <v>1152</v>
      </c>
      <c r="B1151" s="8">
        <v>7547</v>
      </c>
      <c r="C1151" s="9">
        <f t="shared" si="20"/>
        <v>6037.6000000000004</v>
      </c>
    </row>
    <row r="1152" ht="11.25" customHeight="1">
      <c r="A1152" s="7" t="s">
        <v>1153</v>
      </c>
      <c r="B1152" s="8">
        <v>7547</v>
      </c>
      <c r="C1152" s="9">
        <f t="shared" si="20"/>
        <v>6037.6000000000004</v>
      </c>
    </row>
    <row r="1153" ht="11.25" customHeight="1">
      <c r="A1153" s="7" t="s">
        <v>1154</v>
      </c>
      <c r="B1153" s="8">
        <v>1204</v>
      </c>
      <c r="C1153" s="9">
        <f t="shared" si="20"/>
        <v>963.20000000000005</v>
      </c>
    </row>
    <row r="1154" ht="11.25" customHeight="1">
      <c r="A1154" s="7" t="s">
        <v>1155</v>
      </c>
      <c r="B1154" s="8">
        <v>1204</v>
      </c>
      <c r="C1154" s="9">
        <f t="shared" si="20"/>
        <v>963.20000000000005</v>
      </c>
    </row>
    <row r="1155" ht="11.25" customHeight="1">
      <c r="A1155" s="7" t="s">
        <v>1156</v>
      </c>
      <c r="B1155" s="10">
        <v>999</v>
      </c>
      <c r="C1155" s="9">
        <f t="shared" si="20"/>
        <v>799.20000000000005</v>
      </c>
    </row>
    <row r="1156" ht="11.25" customHeight="1">
      <c r="A1156" s="7" t="s">
        <v>1157</v>
      </c>
      <c r="B1156" s="10">
        <v>999</v>
      </c>
      <c r="C1156" s="9">
        <f t="shared" si="20"/>
        <v>799.20000000000005</v>
      </c>
    </row>
    <row r="1157" ht="11.25" customHeight="1">
      <c r="A1157" s="7" t="s">
        <v>1158</v>
      </c>
      <c r="B1157" s="8">
        <v>1204</v>
      </c>
      <c r="C1157" s="9">
        <f t="shared" si="20"/>
        <v>963.20000000000005</v>
      </c>
    </row>
    <row r="1158" ht="11.25" customHeight="1">
      <c r="A1158" s="7" t="s">
        <v>1159</v>
      </c>
      <c r="B1158" s="10">
        <v>999</v>
      </c>
      <c r="C1158" s="9">
        <f t="shared" si="20"/>
        <v>799.20000000000005</v>
      </c>
    </row>
    <row r="1159" ht="11.25" customHeight="1">
      <c r="A1159" s="7" t="s">
        <v>1160</v>
      </c>
      <c r="B1159" s="10">
        <v>999</v>
      </c>
      <c r="C1159" s="9">
        <f t="shared" si="20"/>
        <v>799.20000000000005</v>
      </c>
    </row>
    <row r="1160" ht="11.25" customHeight="1">
      <c r="A1160" s="7" t="s">
        <v>1161</v>
      </c>
      <c r="B1160" s="10">
        <v>999</v>
      </c>
      <c r="C1160" s="9">
        <f t="shared" si="20"/>
        <v>799.20000000000005</v>
      </c>
    </row>
    <row r="1161" ht="11.25" customHeight="1">
      <c r="A1161" s="7" t="s">
        <v>1162</v>
      </c>
      <c r="B1161" s="10">
        <v>999</v>
      </c>
      <c r="C1161" s="9">
        <f t="shared" si="20"/>
        <v>799.20000000000005</v>
      </c>
    </row>
    <row r="1162" ht="11.25" customHeight="1">
      <c r="A1162" s="7" t="s">
        <v>1163</v>
      </c>
      <c r="B1162" s="10">
        <v>999</v>
      </c>
      <c r="C1162" s="9">
        <f t="shared" si="20"/>
        <v>799.20000000000005</v>
      </c>
    </row>
    <row r="1163" ht="11.25" customHeight="1">
      <c r="A1163" s="7" t="s">
        <v>1164</v>
      </c>
      <c r="B1163" s="10">
        <v>999</v>
      </c>
      <c r="C1163" s="9">
        <f t="shared" si="20"/>
        <v>799.20000000000005</v>
      </c>
    </row>
    <row r="1164" ht="11.25" customHeight="1">
      <c r="A1164" s="7" t="s">
        <v>1165</v>
      </c>
      <c r="B1164" s="10">
        <v>999</v>
      </c>
      <c r="C1164" s="9">
        <f t="shared" si="20"/>
        <v>799.20000000000005</v>
      </c>
    </row>
    <row r="1165" ht="11.25" customHeight="1">
      <c r="A1165" s="7" t="s">
        <v>1166</v>
      </c>
      <c r="B1165" s="10">
        <v>999</v>
      </c>
      <c r="C1165" s="9">
        <f t="shared" si="20"/>
        <v>799.20000000000005</v>
      </c>
    </row>
    <row r="1166" ht="11.25" customHeight="1">
      <c r="A1166" s="7" t="s">
        <v>1167</v>
      </c>
      <c r="B1166" s="8">
        <v>1204</v>
      </c>
      <c r="C1166" s="9">
        <f t="shared" si="20"/>
        <v>963.20000000000005</v>
      </c>
    </row>
    <row r="1167" ht="11.25" customHeight="1">
      <c r="A1167" s="7" t="s">
        <v>1168</v>
      </c>
      <c r="B1167" s="8">
        <v>1204</v>
      </c>
      <c r="C1167" s="9">
        <f t="shared" si="20"/>
        <v>963.20000000000005</v>
      </c>
    </row>
    <row r="1168" ht="11.25" customHeight="1">
      <c r="A1168" s="7" t="s">
        <v>1169</v>
      </c>
      <c r="B1168" s="10">
        <v>999</v>
      </c>
      <c r="C1168" s="9">
        <f t="shared" si="20"/>
        <v>799.20000000000005</v>
      </c>
    </row>
    <row r="1169" ht="11.25" customHeight="1">
      <c r="A1169" s="7" t="s">
        <v>1170</v>
      </c>
      <c r="B1169" s="10">
        <v>999</v>
      </c>
      <c r="C1169" s="9">
        <f t="shared" si="20"/>
        <v>799.20000000000005</v>
      </c>
    </row>
    <row r="1170" ht="11.25" customHeight="1">
      <c r="A1170" s="7" t="s">
        <v>1171</v>
      </c>
      <c r="B1170" s="8">
        <v>18338</v>
      </c>
      <c r="C1170" s="9">
        <f t="shared" si="20"/>
        <v>14670.4</v>
      </c>
    </row>
    <row r="1171" ht="11.25" customHeight="1">
      <c r="A1171" s="7" t="s">
        <v>1172</v>
      </c>
      <c r="B1171" s="8">
        <v>2643</v>
      </c>
      <c r="C1171" s="9">
        <f t="shared" si="20"/>
        <v>2114.4000000000001</v>
      </c>
    </row>
    <row r="1172" ht="11.25" customHeight="1">
      <c r="A1172" s="7" t="s">
        <v>1173</v>
      </c>
      <c r="B1172" s="8">
        <v>3551</v>
      </c>
      <c r="C1172" s="9">
        <f t="shared" si="20"/>
        <v>2840.8000000000002</v>
      </c>
    </row>
    <row r="1173" ht="11.25" customHeight="1">
      <c r="A1173" s="7" t="s">
        <v>1174</v>
      </c>
      <c r="B1173" s="8">
        <v>8057</v>
      </c>
      <c r="C1173" s="9">
        <f t="shared" si="20"/>
        <v>6445.6000000000004</v>
      </c>
    </row>
    <row r="1174" ht="11.25" customHeight="1">
      <c r="A1174" s="7" t="s">
        <v>1175</v>
      </c>
      <c r="B1174" s="8">
        <v>8057</v>
      </c>
      <c r="C1174" s="9">
        <f t="shared" si="20"/>
        <v>6445.6000000000004</v>
      </c>
    </row>
    <row r="1175" ht="11.25" customHeight="1">
      <c r="A1175" s="7" t="s">
        <v>1176</v>
      </c>
      <c r="B1175" s="8">
        <v>8057</v>
      </c>
      <c r="C1175" s="9">
        <f t="shared" si="20"/>
        <v>6445.6000000000004</v>
      </c>
    </row>
    <row r="1176" ht="11.25" customHeight="1">
      <c r="A1176" s="7" t="s">
        <v>1177</v>
      </c>
      <c r="B1176" s="8">
        <v>16677</v>
      </c>
      <c r="C1176" s="9">
        <f t="shared" si="20"/>
        <v>13341.6</v>
      </c>
    </row>
    <row r="1177" ht="11.25" customHeight="1">
      <c r="A1177" s="7" t="s">
        <v>1178</v>
      </c>
      <c r="B1177" s="8">
        <v>19261</v>
      </c>
      <c r="C1177" s="9">
        <f t="shared" si="20"/>
        <v>15408.799999999999</v>
      </c>
    </row>
    <row r="1178" ht="11.25" customHeight="1">
      <c r="A1178" s="7" t="s">
        <v>1179</v>
      </c>
      <c r="B1178" s="8">
        <v>16677</v>
      </c>
      <c r="C1178" s="9">
        <f t="shared" si="20"/>
        <v>13341.6</v>
      </c>
    </row>
    <row r="1179" ht="11.25" customHeight="1">
      <c r="A1179" s="7" t="s">
        <v>1180</v>
      </c>
      <c r="B1179" s="8">
        <v>19261</v>
      </c>
      <c r="C1179" s="9">
        <f t="shared" si="20"/>
        <v>15408.799999999999</v>
      </c>
    </row>
    <row r="1180" ht="11.25" customHeight="1">
      <c r="A1180" s="7" t="s">
        <v>1181</v>
      </c>
      <c r="B1180" s="8">
        <v>1010</v>
      </c>
      <c r="C1180" s="9">
        <f t="shared" si="20"/>
        <v>808</v>
      </c>
    </row>
    <row r="1181" ht="11.25" customHeight="1">
      <c r="A1181" s="7" t="s">
        <v>1182</v>
      </c>
      <c r="B1181" s="8">
        <v>1010</v>
      </c>
      <c r="C1181" s="9">
        <f t="shared" si="20"/>
        <v>808</v>
      </c>
    </row>
    <row r="1182" ht="11.25" customHeight="1">
      <c r="A1182" s="7" t="s">
        <v>1183</v>
      </c>
      <c r="B1182" s="8">
        <v>2407</v>
      </c>
      <c r="C1182" s="9">
        <f t="shared" si="20"/>
        <v>1925.5999999999999</v>
      </c>
    </row>
    <row r="1183" ht="11.25" customHeight="1">
      <c r="A1183" s="7" t="s">
        <v>1184</v>
      </c>
      <c r="B1183" s="10">
        <v>602</v>
      </c>
      <c r="C1183" s="9">
        <f t="shared" si="20"/>
        <v>481.60000000000002</v>
      </c>
    </row>
    <row r="1184" ht="11.25" customHeight="1">
      <c r="A1184" s="7" t="s">
        <v>1185</v>
      </c>
      <c r="B1184" s="8">
        <v>2407</v>
      </c>
      <c r="C1184" s="9">
        <f t="shared" si="20"/>
        <v>1925.5999999999999</v>
      </c>
    </row>
    <row r="1185" ht="11.25" customHeight="1">
      <c r="A1185" s="7" t="s">
        <v>1186</v>
      </c>
      <c r="B1185" s="10">
        <v>602</v>
      </c>
      <c r="C1185" s="9">
        <f t="shared" si="20"/>
        <v>481.60000000000002</v>
      </c>
    </row>
    <row r="1186" ht="11.25" customHeight="1">
      <c r="A1186" s="7" t="s">
        <v>1187</v>
      </c>
      <c r="B1186" s="8">
        <v>2407</v>
      </c>
      <c r="C1186" s="9">
        <f t="shared" si="20"/>
        <v>1925.5999999999999</v>
      </c>
    </row>
    <row r="1187" ht="11.25" customHeight="1">
      <c r="A1187" s="7" t="s">
        <v>1188</v>
      </c>
      <c r="B1187" s="10">
        <v>602</v>
      </c>
      <c r="C1187" s="9">
        <f t="shared" si="20"/>
        <v>481.60000000000002</v>
      </c>
    </row>
    <row r="1188" ht="11.25" customHeight="1">
      <c r="A1188" s="7" t="s">
        <v>1189</v>
      </c>
      <c r="B1188" s="10">
        <v>999</v>
      </c>
      <c r="C1188" s="9">
        <f t="shared" si="20"/>
        <v>799.20000000000005</v>
      </c>
    </row>
    <row r="1189" ht="11.25" customHeight="1">
      <c r="A1189" s="7" t="s">
        <v>1190</v>
      </c>
      <c r="B1189" s="10">
        <v>999</v>
      </c>
      <c r="C1189" s="9">
        <f t="shared" si="20"/>
        <v>799.20000000000005</v>
      </c>
    </row>
    <row r="1190" ht="11.25" customHeight="1">
      <c r="A1190" s="7" t="s">
        <v>1191</v>
      </c>
      <c r="B1190" s="10">
        <v>999</v>
      </c>
      <c r="C1190" s="9">
        <f t="shared" si="20"/>
        <v>799.20000000000005</v>
      </c>
    </row>
    <row r="1191" ht="11.25" customHeight="1">
      <c r="A1191" s="7" t="s">
        <v>1192</v>
      </c>
      <c r="B1191" s="10">
        <v>999</v>
      </c>
      <c r="C1191" s="9">
        <f t="shared" si="20"/>
        <v>799.20000000000005</v>
      </c>
    </row>
    <row r="1192" ht="11.25" customHeight="1">
      <c r="A1192" s="7" t="s">
        <v>1193</v>
      </c>
      <c r="B1192" s="8">
        <v>2818</v>
      </c>
      <c r="C1192" s="9">
        <f t="shared" ref="C1192:C1255" si="21">B1192*0.8</f>
        <v>2254.4000000000001</v>
      </c>
    </row>
    <row r="1193" ht="11.25" customHeight="1">
      <c r="A1193" s="7" t="s">
        <v>1194</v>
      </c>
      <c r="B1193" s="10">
        <v>602</v>
      </c>
      <c r="C1193" s="9">
        <f t="shared" si="21"/>
        <v>481.60000000000002</v>
      </c>
    </row>
    <row r="1194" ht="11.25" customHeight="1">
      <c r="A1194" s="7" t="s">
        <v>1195</v>
      </c>
      <c r="B1194" s="8">
        <v>2407</v>
      </c>
      <c r="C1194" s="9">
        <f t="shared" si="21"/>
        <v>1925.5999999999999</v>
      </c>
    </row>
    <row r="1195" ht="11.25" customHeight="1">
      <c r="A1195" s="7" t="s">
        <v>1196</v>
      </c>
      <c r="B1195" s="10">
        <v>602</v>
      </c>
      <c r="C1195" s="9">
        <f t="shared" si="21"/>
        <v>481.60000000000002</v>
      </c>
    </row>
    <row r="1196" ht="11.25" customHeight="1">
      <c r="A1196" s="7" t="s">
        <v>1197</v>
      </c>
      <c r="B1196" s="8">
        <v>1530</v>
      </c>
      <c r="C1196" s="9">
        <f t="shared" si="21"/>
        <v>1224</v>
      </c>
    </row>
    <row r="1197" ht="11.25" customHeight="1">
      <c r="A1197" s="7" t="s">
        <v>1198</v>
      </c>
      <c r="B1197" s="10">
        <v>999</v>
      </c>
      <c r="C1197" s="9">
        <f t="shared" si="21"/>
        <v>799.20000000000005</v>
      </c>
    </row>
    <row r="1198" ht="11.25" customHeight="1">
      <c r="A1198" s="7" t="s">
        <v>1199</v>
      </c>
      <c r="B1198" s="10">
        <v>999</v>
      </c>
      <c r="C1198" s="9">
        <f t="shared" si="21"/>
        <v>799.20000000000005</v>
      </c>
    </row>
    <row r="1199" ht="11.25" customHeight="1">
      <c r="A1199" s="7" t="s">
        <v>1200</v>
      </c>
      <c r="B1199" s="8">
        <v>1826</v>
      </c>
      <c r="C1199" s="9">
        <f t="shared" si="21"/>
        <v>1460.8</v>
      </c>
    </row>
    <row r="1200" ht="11.25" customHeight="1">
      <c r="A1200" s="7" t="s">
        <v>1201</v>
      </c>
      <c r="B1200" s="8">
        <v>1183</v>
      </c>
      <c r="C1200" s="9">
        <f t="shared" si="21"/>
        <v>946.39999999999998</v>
      </c>
    </row>
    <row r="1201" ht="11.25" customHeight="1">
      <c r="A1201" s="7" t="s">
        <v>1202</v>
      </c>
      <c r="B1201" s="8">
        <v>1417</v>
      </c>
      <c r="C1201" s="9">
        <f t="shared" si="21"/>
        <v>1133.5999999999999</v>
      </c>
    </row>
    <row r="1202" ht="11.25" customHeight="1">
      <c r="A1202" s="7" t="s">
        <v>1203</v>
      </c>
      <c r="B1202" s="10">
        <v>999</v>
      </c>
      <c r="C1202" s="9">
        <f t="shared" si="21"/>
        <v>799.20000000000005</v>
      </c>
    </row>
    <row r="1203" ht="11.25" customHeight="1">
      <c r="A1203" s="7" t="s">
        <v>1204</v>
      </c>
      <c r="B1203" s="10">
        <v>714</v>
      </c>
      <c r="C1203" s="9">
        <f t="shared" si="21"/>
        <v>571.20000000000005</v>
      </c>
    </row>
    <row r="1204" ht="11.25" customHeight="1">
      <c r="A1204" s="7" t="s">
        <v>1205</v>
      </c>
      <c r="B1204" s="10">
        <v>999</v>
      </c>
      <c r="C1204" s="9">
        <f t="shared" si="21"/>
        <v>799.20000000000005</v>
      </c>
    </row>
    <row r="1205" ht="11.25" customHeight="1">
      <c r="A1205" s="7" t="s">
        <v>1206</v>
      </c>
      <c r="B1205" s="8">
        <v>12253</v>
      </c>
      <c r="C1205" s="9">
        <f t="shared" si="21"/>
        <v>9802.3999999999996</v>
      </c>
    </row>
    <row r="1206" ht="11.25" customHeight="1">
      <c r="A1206" s="7" t="s">
        <v>1207</v>
      </c>
      <c r="B1206" s="8">
        <v>1530</v>
      </c>
      <c r="C1206" s="9">
        <f t="shared" si="21"/>
        <v>1224</v>
      </c>
    </row>
    <row r="1207" ht="11.25" customHeight="1">
      <c r="A1207" s="7" t="s">
        <v>1208</v>
      </c>
      <c r="B1207" s="8">
        <v>6018</v>
      </c>
      <c r="C1207" s="9">
        <f t="shared" si="21"/>
        <v>4814.3999999999996</v>
      </c>
    </row>
    <row r="1208" ht="11.25" customHeight="1">
      <c r="A1208" s="7" t="s">
        <v>1209</v>
      </c>
      <c r="B1208" s="8">
        <v>6018</v>
      </c>
      <c r="C1208" s="9">
        <f t="shared" si="21"/>
        <v>4814.3999999999996</v>
      </c>
    </row>
    <row r="1209" ht="11.25" customHeight="1">
      <c r="A1209" s="7" t="s">
        <v>1210</v>
      </c>
      <c r="B1209" s="8">
        <v>1530</v>
      </c>
      <c r="C1209" s="9">
        <f t="shared" si="21"/>
        <v>1224</v>
      </c>
    </row>
    <row r="1210" ht="11.25" customHeight="1">
      <c r="A1210" s="7" t="s">
        <v>1211</v>
      </c>
      <c r="B1210" s="8">
        <v>6018</v>
      </c>
      <c r="C1210" s="9">
        <f t="shared" si="21"/>
        <v>4814.3999999999996</v>
      </c>
    </row>
    <row r="1211" ht="11.25" customHeight="1">
      <c r="A1211" s="7" t="s">
        <v>1212</v>
      </c>
      <c r="B1211" s="8">
        <v>6018</v>
      </c>
      <c r="C1211" s="9">
        <f t="shared" si="21"/>
        <v>4814.3999999999996</v>
      </c>
    </row>
    <row r="1212" ht="11.25" customHeight="1">
      <c r="A1212" s="7" t="s">
        <v>1213</v>
      </c>
      <c r="B1212" s="8">
        <v>25906</v>
      </c>
      <c r="C1212" s="9">
        <f t="shared" si="21"/>
        <v>20724.799999999999</v>
      </c>
    </row>
    <row r="1213" ht="11.25" customHeight="1">
      <c r="A1213" s="7" t="s">
        <v>1214</v>
      </c>
      <c r="B1213" s="8">
        <v>6018</v>
      </c>
      <c r="C1213" s="9">
        <f t="shared" si="21"/>
        <v>4814.3999999999996</v>
      </c>
    </row>
    <row r="1214" ht="11.25" customHeight="1">
      <c r="A1214" s="7" t="s">
        <v>1215</v>
      </c>
      <c r="B1214" s="8">
        <v>2346</v>
      </c>
      <c r="C1214" s="9">
        <f t="shared" si="21"/>
        <v>1876.8</v>
      </c>
    </row>
    <row r="1215" ht="11.25" customHeight="1">
      <c r="A1215" s="7" t="s">
        <v>1216</v>
      </c>
      <c r="B1215" s="8">
        <v>2346</v>
      </c>
      <c r="C1215" s="9">
        <f t="shared" si="21"/>
        <v>1876.8</v>
      </c>
    </row>
    <row r="1216" ht="11.25" customHeight="1">
      <c r="A1216" s="7" t="s">
        <v>1217</v>
      </c>
      <c r="B1216" s="8">
        <v>18719</v>
      </c>
      <c r="C1216" s="9">
        <f t="shared" si="21"/>
        <v>14975.200000000001</v>
      </c>
    </row>
    <row r="1217" ht="11.25" customHeight="1">
      <c r="A1217" s="7" t="s">
        <v>1218</v>
      </c>
      <c r="B1217" s="8">
        <v>18719</v>
      </c>
      <c r="C1217" s="9">
        <f t="shared" si="21"/>
        <v>14975.200000000001</v>
      </c>
    </row>
    <row r="1218" ht="11.25" customHeight="1">
      <c r="A1218" s="7" t="s">
        <v>1219</v>
      </c>
      <c r="B1218" s="8">
        <v>18719</v>
      </c>
      <c r="C1218" s="9">
        <f t="shared" si="21"/>
        <v>14975.200000000001</v>
      </c>
    </row>
    <row r="1219" ht="11.25" customHeight="1">
      <c r="A1219" s="7" t="s">
        <v>1220</v>
      </c>
      <c r="B1219" s="10">
        <v>602</v>
      </c>
      <c r="C1219" s="9">
        <f t="shared" si="21"/>
        <v>481.60000000000002</v>
      </c>
    </row>
    <row r="1220" ht="11.25" customHeight="1">
      <c r="A1220" s="7" t="s">
        <v>1221</v>
      </c>
      <c r="B1220" s="10">
        <v>602</v>
      </c>
      <c r="C1220" s="9">
        <f t="shared" si="21"/>
        <v>481.60000000000002</v>
      </c>
    </row>
    <row r="1221" ht="11.25" customHeight="1">
      <c r="A1221" s="7" t="s">
        <v>1222</v>
      </c>
      <c r="B1221" s="10">
        <v>602</v>
      </c>
      <c r="C1221" s="9">
        <f t="shared" si="21"/>
        <v>481.60000000000002</v>
      </c>
    </row>
    <row r="1222" ht="11.25" customHeight="1">
      <c r="A1222" s="7" t="s">
        <v>1223</v>
      </c>
      <c r="B1222" s="10">
        <v>602</v>
      </c>
      <c r="C1222" s="9">
        <f t="shared" si="21"/>
        <v>481.60000000000002</v>
      </c>
    </row>
    <row r="1223" ht="11.25" customHeight="1">
      <c r="A1223" s="7" t="s">
        <v>1224</v>
      </c>
      <c r="B1223" s="10">
        <v>999</v>
      </c>
      <c r="C1223" s="9">
        <f t="shared" si="21"/>
        <v>799.20000000000005</v>
      </c>
    </row>
    <row r="1224" ht="11.25" customHeight="1">
      <c r="A1224" s="7" t="s">
        <v>1225</v>
      </c>
      <c r="B1224" s="10">
        <v>602</v>
      </c>
      <c r="C1224" s="9">
        <f t="shared" si="21"/>
        <v>481.60000000000002</v>
      </c>
    </row>
    <row r="1225" ht="11.25" customHeight="1">
      <c r="A1225" s="7" t="s">
        <v>1226</v>
      </c>
      <c r="B1225" s="10">
        <v>602</v>
      </c>
      <c r="C1225" s="9">
        <f t="shared" si="21"/>
        <v>481.60000000000002</v>
      </c>
    </row>
    <row r="1226" ht="11.25" customHeight="1">
      <c r="A1226" s="7" t="s">
        <v>1227</v>
      </c>
      <c r="B1226" s="10">
        <v>602</v>
      </c>
      <c r="C1226" s="9">
        <f t="shared" si="21"/>
        <v>481.60000000000002</v>
      </c>
    </row>
    <row r="1227" ht="11.25" customHeight="1">
      <c r="A1227" s="7" t="s">
        <v>1228</v>
      </c>
      <c r="B1227" s="10">
        <v>602</v>
      </c>
      <c r="C1227" s="9">
        <f t="shared" si="21"/>
        <v>481.60000000000002</v>
      </c>
    </row>
    <row r="1228" ht="11.25" customHeight="1">
      <c r="A1228" s="7" t="s">
        <v>1229</v>
      </c>
      <c r="B1228" s="10">
        <v>602</v>
      </c>
      <c r="C1228" s="9">
        <f t="shared" si="21"/>
        <v>481.60000000000002</v>
      </c>
    </row>
    <row r="1229" ht="11.25" customHeight="1">
      <c r="A1229" s="7" t="s">
        <v>1230</v>
      </c>
      <c r="B1229" s="10">
        <v>602</v>
      </c>
      <c r="C1229" s="9">
        <f t="shared" si="21"/>
        <v>481.60000000000002</v>
      </c>
    </row>
    <row r="1230" ht="11.25" customHeight="1">
      <c r="A1230" s="7" t="s">
        <v>1231</v>
      </c>
      <c r="B1230" s="8">
        <v>7320</v>
      </c>
      <c r="C1230" s="9">
        <f t="shared" si="21"/>
        <v>5856</v>
      </c>
    </row>
    <row r="1231" ht="11.25" customHeight="1">
      <c r="A1231" s="7" t="s">
        <v>1232</v>
      </c>
      <c r="B1231" s="8">
        <v>4508</v>
      </c>
      <c r="C1231" s="9">
        <f t="shared" si="21"/>
        <v>3606.4000000000001</v>
      </c>
    </row>
    <row r="1232" ht="11.25" customHeight="1">
      <c r="A1232" s="7" t="s">
        <v>1233</v>
      </c>
      <c r="B1232" s="8">
        <v>3868</v>
      </c>
      <c r="C1232" s="9">
        <f t="shared" si="21"/>
        <v>3094.4000000000001</v>
      </c>
    </row>
    <row r="1233" ht="11.25" customHeight="1">
      <c r="A1233" s="7" t="s">
        <v>1234</v>
      </c>
      <c r="B1233" s="8">
        <v>5084</v>
      </c>
      <c r="C1233" s="9">
        <f t="shared" si="21"/>
        <v>4067.1999999999998</v>
      </c>
    </row>
    <row r="1234" ht="11.25" customHeight="1">
      <c r="A1234" s="7" t="s">
        <v>1235</v>
      </c>
      <c r="B1234" s="8">
        <v>4389</v>
      </c>
      <c r="C1234" s="9">
        <f t="shared" si="21"/>
        <v>3511.1999999999998</v>
      </c>
    </row>
    <row r="1235" ht="11.25" customHeight="1">
      <c r="A1235" s="7" t="s">
        <v>1236</v>
      </c>
      <c r="B1235" s="8">
        <v>4389</v>
      </c>
      <c r="C1235" s="9">
        <f t="shared" si="21"/>
        <v>3511.1999999999998</v>
      </c>
    </row>
    <row r="1236" ht="11.25" customHeight="1">
      <c r="A1236" s="7" t="s">
        <v>1237</v>
      </c>
      <c r="B1236" s="8">
        <v>4389</v>
      </c>
      <c r="C1236" s="9">
        <f t="shared" si="21"/>
        <v>3511.1999999999998</v>
      </c>
    </row>
    <row r="1237" ht="11.25" customHeight="1">
      <c r="A1237" s="7" t="s">
        <v>1238</v>
      </c>
      <c r="B1237" s="8">
        <v>4389</v>
      </c>
      <c r="C1237" s="9">
        <f t="shared" si="21"/>
        <v>3511.1999999999998</v>
      </c>
    </row>
    <row r="1238" ht="11.25" customHeight="1">
      <c r="A1238" s="7" t="s">
        <v>1239</v>
      </c>
      <c r="B1238" s="8">
        <v>4389</v>
      </c>
      <c r="C1238" s="9">
        <f t="shared" si="21"/>
        <v>3511.1999999999998</v>
      </c>
    </row>
    <row r="1239" ht="11.25" customHeight="1">
      <c r="A1239" s="7" t="s">
        <v>1240</v>
      </c>
      <c r="B1239" s="8">
        <v>4389</v>
      </c>
      <c r="C1239" s="9">
        <f t="shared" si="21"/>
        <v>3511.1999999999998</v>
      </c>
    </row>
    <row r="1240" ht="11.25" customHeight="1">
      <c r="A1240" s="7" t="s">
        <v>1241</v>
      </c>
      <c r="B1240" s="8">
        <v>4389</v>
      </c>
      <c r="C1240" s="9">
        <f t="shared" si="21"/>
        <v>3511.1999999999998</v>
      </c>
    </row>
    <row r="1241" ht="11.25" customHeight="1">
      <c r="A1241" s="7" t="s">
        <v>1242</v>
      </c>
      <c r="B1241" s="8">
        <v>3562</v>
      </c>
      <c r="C1241" s="9">
        <f t="shared" si="21"/>
        <v>2849.5999999999999</v>
      </c>
    </row>
    <row r="1242" ht="11.25" customHeight="1">
      <c r="A1242" s="7" t="s">
        <v>1243</v>
      </c>
      <c r="B1242" s="8">
        <v>3562</v>
      </c>
      <c r="C1242" s="9">
        <f t="shared" si="21"/>
        <v>2849.5999999999999</v>
      </c>
    </row>
    <row r="1243" ht="11.25" customHeight="1">
      <c r="A1243" s="7" t="s">
        <v>1244</v>
      </c>
      <c r="B1243" s="8">
        <v>3562</v>
      </c>
      <c r="C1243" s="9">
        <f t="shared" si="21"/>
        <v>2849.5999999999999</v>
      </c>
    </row>
    <row r="1244" ht="11.25" customHeight="1">
      <c r="A1244" s="7" t="s">
        <v>1245</v>
      </c>
      <c r="B1244" s="8">
        <v>4275</v>
      </c>
      <c r="C1244" s="9">
        <f t="shared" si="21"/>
        <v>3420</v>
      </c>
    </row>
    <row r="1245" ht="11.25" customHeight="1">
      <c r="A1245" s="7" t="s">
        <v>1246</v>
      </c>
      <c r="B1245" s="8">
        <v>4275</v>
      </c>
      <c r="C1245" s="9">
        <f t="shared" si="21"/>
        <v>3420</v>
      </c>
    </row>
    <row r="1246" ht="11.25" customHeight="1">
      <c r="A1246" s="7" t="s">
        <v>1247</v>
      </c>
      <c r="B1246" s="8">
        <v>4275</v>
      </c>
      <c r="C1246" s="9">
        <f t="shared" si="21"/>
        <v>3420</v>
      </c>
    </row>
    <row r="1247" ht="11.25" customHeight="1">
      <c r="A1247" s="7" t="s">
        <v>1248</v>
      </c>
      <c r="B1247" s="8">
        <v>2088</v>
      </c>
      <c r="C1247" s="9">
        <f t="shared" si="21"/>
        <v>1670.4000000000001</v>
      </c>
    </row>
    <row r="1248" ht="11.25" customHeight="1">
      <c r="A1248" s="7" t="s">
        <v>1249</v>
      </c>
      <c r="B1248" s="8">
        <v>3222</v>
      </c>
      <c r="C1248" s="9">
        <f t="shared" si="21"/>
        <v>2577.5999999999999</v>
      </c>
    </row>
    <row r="1249" ht="11.25" customHeight="1">
      <c r="A1249" s="7" t="s">
        <v>1250</v>
      </c>
      <c r="B1249" s="8">
        <v>3541</v>
      </c>
      <c r="C1249" s="9">
        <f t="shared" si="21"/>
        <v>2832.8000000000002</v>
      </c>
    </row>
    <row r="1250" ht="11.25" customHeight="1">
      <c r="A1250" s="7" t="s">
        <v>1251</v>
      </c>
      <c r="B1250" s="8">
        <v>4833</v>
      </c>
      <c r="C1250" s="9">
        <f t="shared" si="21"/>
        <v>3866.4000000000001</v>
      </c>
    </row>
    <row r="1251" ht="11.25" customHeight="1">
      <c r="A1251" s="7" t="s">
        <v>1252</v>
      </c>
      <c r="B1251" s="8">
        <v>2539</v>
      </c>
      <c r="C1251" s="9">
        <f t="shared" si="21"/>
        <v>2031.2</v>
      </c>
    </row>
    <row r="1252" ht="11.25" customHeight="1">
      <c r="A1252" s="7" t="s">
        <v>1253</v>
      </c>
      <c r="B1252" s="8">
        <v>2275</v>
      </c>
      <c r="C1252" s="9">
        <f t="shared" si="21"/>
        <v>1820</v>
      </c>
    </row>
    <row r="1253" ht="11.25" customHeight="1">
      <c r="A1253" s="7" t="s">
        <v>1254</v>
      </c>
      <c r="B1253" s="8">
        <v>3560</v>
      </c>
      <c r="C1253" s="9">
        <f t="shared" si="21"/>
        <v>2848</v>
      </c>
    </row>
    <row r="1254" ht="11.25" customHeight="1">
      <c r="A1254" s="7" t="s">
        <v>1255</v>
      </c>
      <c r="B1254" s="8">
        <v>4034</v>
      </c>
      <c r="C1254" s="9">
        <f t="shared" si="21"/>
        <v>3227.1999999999998</v>
      </c>
    </row>
    <row r="1255" ht="11.25" customHeight="1">
      <c r="A1255" s="7" t="s">
        <v>1256</v>
      </c>
      <c r="B1255" s="8">
        <v>4565</v>
      </c>
      <c r="C1255" s="9">
        <f t="shared" si="21"/>
        <v>3652</v>
      </c>
    </row>
    <row r="1256" ht="11.25" customHeight="1">
      <c r="A1256" s="7" t="s">
        <v>1257</v>
      </c>
      <c r="B1256" s="8">
        <v>5102</v>
      </c>
      <c r="C1256" s="9">
        <f t="shared" ref="C1256:C1319" si="22">B1256*0.8</f>
        <v>4081.5999999999999</v>
      </c>
    </row>
    <row r="1257" ht="11.25" customHeight="1">
      <c r="A1257" s="7" t="s">
        <v>1258</v>
      </c>
      <c r="B1257" s="8">
        <v>2848</v>
      </c>
      <c r="C1257" s="9">
        <f t="shared" si="22"/>
        <v>2278.4000000000001</v>
      </c>
    </row>
    <row r="1258" ht="11.25" customHeight="1">
      <c r="A1258" s="7" t="s">
        <v>1259</v>
      </c>
      <c r="B1258" s="10">
        <v>578</v>
      </c>
      <c r="C1258" s="9">
        <f t="shared" si="22"/>
        <v>462.39999999999998</v>
      </c>
    </row>
    <row r="1259" ht="11.25" customHeight="1">
      <c r="A1259" s="7" t="s">
        <v>1260</v>
      </c>
      <c r="B1259" s="10">
        <v>578</v>
      </c>
      <c r="C1259" s="9">
        <f t="shared" si="22"/>
        <v>462.39999999999998</v>
      </c>
    </row>
    <row r="1260" ht="11.25" customHeight="1">
      <c r="A1260" s="7" t="s">
        <v>1261</v>
      </c>
      <c r="B1260" s="10">
        <v>578</v>
      </c>
      <c r="C1260" s="9">
        <f t="shared" si="22"/>
        <v>462.39999999999998</v>
      </c>
    </row>
    <row r="1261" ht="11.25" customHeight="1">
      <c r="A1261" s="7" t="s">
        <v>1262</v>
      </c>
      <c r="B1261" s="10">
        <v>578</v>
      </c>
      <c r="C1261" s="9">
        <f t="shared" si="22"/>
        <v>462.39999999999998</v>
      </c>
    </row>
    <row r="1262" ht="11.25" customHeight="1">
      <c r="A1262" s="7" t="s">
        <v>1263</v>
      </c>
      <c r="B1262" s="10">
        <v>578</v>
      </c>
      <c r="C1262" s="9">
        <f t="shared" si="22"/>
        <v>462.39999999999998</v>
      </c>
    </row>
    <row r="1263" ht="11.25" customHeight="1">
      <c r="A1263" s="7" t="s">
        <v>1264</v>
      </c>
      <c r="B1263" s="10">
        <v>578</v>
      </c>
      <c r="C1263" s="9">
        <f t="shared" si="22"/>
        <v>462.39999999999998</v>
      </c>
    </row>
    <row r="1264" ht="11.25" customHeight="1">
      <c r="A1264" s="7" t="s">
        <v>1265</v>
      </c>
      <c r="B1264" s="10">
        <v>578</v>
      </c>
      <c r="C1264" s="9">
        <f t="shared" si="22"/>
        <v>462.39999999999998</v>
      </c>
    </row>
    <row r="1265" ht="11.25" customHeight="1">
      <c r="A1265" s="7" t="s">
        <v>1266</v>
      </c>
      <c r="B1265" s="10">
        <v>578</v>
      </c>
      <c r="C1265" s="9">
        <f t="shared" si="22"/>
        <v>462.39999999999998</v>
      </c>
    </row>
    <row r="1266" ht="11.25" customHeight="1">
      <c r="A1266" s="7" t="s">
        <v>1267</v>
      </c>
      <c r="B1266" s="10">
        <v>578</v>
      </c>
      <c r="C1266" s="9">
        <f t="shared" si="22"/>
        <v>462.39999999999998</v>
      </c>
    </row>
    <row r="1267" ht="11.25" customHeight="1">
      <c r="A1267" s="7" t="s">
        <v>1268</v>
      </c>
      <c r="B1267" s="10">
        <v>578</v>
      </c>
      <c r="C1267" s="9">
        <f t="shared" si="22"/>
        <v>462.39999999999998</v>
      </c>
    </row>
    <row r="1268" ht="11.25" customHeight="1">
      <c r="A1268" s="7" t="s">
        <v>1269</v>
      </c>
      <c r="B1268" s="10">
        <v>578</v>
      </c>
      <c r="C1268" s="9">
        <f t="shared" si="22"/>
        <v>462.39999999999998</v>
      </c>
    </row>
    <row r="1269" ht="11.25" customHeight="1">
      <c r="A1269" s="7" t="s">
        <v>1270</v>
      </c>
      <c r="B1269" s="10">
        <v>578</v>
      </c>
      <c r="C1269" s="9">
        <f t="shared" si="22"/>
        <v>462.39999999999998</v>
      </c>
    </row>
    <row r="1270" ht="11.25" customHeight="1">
      <c r="A1270" s="7" t="s">
        <v>1271</v>
      </c>
      <c r="B1270" s="10">
        <v>578</v>
      </c>
      <c r="C1270" s="9">
        <f t="shared" si="22"/>
        <v>462.39999999999998</v>
      </c>
    </row>
    <row r="1271" ht="11.25" customHeight="1">
      <c r="A1271" s="7" t="s">
        <v>1272</v>
      </c>
      <c r="B1271" s="10">
        <v>578</v>
      </c>
      <c r="C1271" s="9">
        <f t="shared" si="22"/>
        <v>462.39999999999998</v>
      </c>
    </row>
    <row r="1272" ht="11.25" customHeight="1">
      <c r="A1272" s="7" t="s">
        <v>1273</v>
      </c>
      <c r="B1272" s="10">
        <v>578</v>
      </c>
      <c r="C1272" s="9">
        <f t="shared" si="22"/>
        <v>462.39999999999998</v>
      </c>
    </row>
    <row r="1273" ht="11.25" customHeight="1">
      <c r="A1273" s="7" t="s">
        <v>1274</v>
      </c>
      <c r="B1273" s="10">
        <v>467</v>
      </c>
      <c r="C1273" s="9">
        <f t="shared" si="22"/>
        <v>373.60000000000002</v>
      </c>
    </row>
    <row r="1274" ht="11.25" customHeight="1">
      <c r="A1274" s="7" t="s">
        <v>1275</v>
      </c>
      <c r="B1274" s="8">
        <v>1352</v>
      </c>
      <c r="C1274" s="9">
        <f t="shared" si="22"/>
        <v>1081.5999999999999</v>
      </c>
    </row>
    <row r="1275" ht="11.25" customHeight="1">
      <c r="A1275" s="7" t="s">
        <v>1276</v>
      </c>
      <c r="B1275" s="8">
        <v>1352</v>
      </c>
      <c r="C1275" s="9">
        <f t="shared" si="22"/>
        <v>1081.5999999999999</v>
      </c>
    </row>
    <row r="1276" ht="11.25" customHeight="1">
      <c r="A1276" s="7" t="s">
        <v>1277</v>
      </c>
      <c r="B1276" s="8">
        <v>1352</v>
      </c>
      <c r="C1276" s="9">
        <f t="shared" si="22"/>
        <v>1081.5999999999999</v>
      </c>
    </row>
    <row r="1277" ht="11.25" customHeight="1">
      <c r="A1277" s="7" t="s">
        <v>1278</v>
      </c>
      <c r="B1277" s="8">
        <v>1352</v>
      </c>
      <c r="C1277" s="9">
        <f t="shared" si="22"/>
        <v>1081.5999999999999</v>
      </c>
    </row>
    <row r="1278" ht="11.25" customHeight="1">
      <c r="A1278" s="7" t="s">
        <v>1279</v>
      </c>
      <c r="B1278" s="8">
        <v>1352</v>
      </c>
      <c r="C1278" s="9">
        <f t="shared" si="22"/>
        <v>1081.5999999999999</v>
      </c>
    </row>
    <row r="1279" ht="11.25" customHeight="1">
      <c r="A1279" s="7" t="s">
        <v>1280</v>
      </c>
      <c r="B1279" s="8">
        <v>1357</v>
      </c>
      <c r="C1279" s="9">
        <f t="shared" si="22"/>
        <v>1085.5999999999999</v>
      </c>
    </row>
    <row r="1280" ht="11.25" customHeight="1">
      <c r="A1280" s="7" t="s">
        <v>1281</v>
      </c>
      <c r="B1280" s="8">
        <v>1346</v>
      </c>
      <c r="C1280" s="9">
        <f t="shared" si="22"/>
        <v>1076.8</v>
      </c>
    </row>
    <row r="1281" ht="11.25" customHeight="1">
      <c r="A1281" s="7" t="s">
        <v>1282</v>
      </c>
      <c r="B1281" s="8">
        <v>1352</v>
      </c>
      <c r="C1281" s="9">
        <f t="shared" si="22"/>
        <v>1081.5999999999999</v>
      </c>
    </row>
    <row r="1282" ht="11.25" customHeight="1">
      <c r="A1282" s="7" t="s">
        <v>1283</v>
      </c>
      <c r="B1282" s="8">
        <v>1352</v>
      </c>
      <c r="C1282" s="9">
        <f t="shared" si="22"/>
        <v>1081.5999999999999</v>
      </c>
    </row>
    <row r="1283" ht="11.25" customHeight="1">
      <c r="A1283" s="7" t="s">
        <v>1284</v>
      </c>
      <c r="B1283" s="8">
        <v>1352</v>
      </c>
      <c r="C1283" s="9">
        <f t="shared" si="22"/>
        <v>1081.5999999999999</v>
      </c>
    </row>
    <row r="1284" ht="11.25" customHeight="1">
      <c r="A1284" s="7" t="s">
        <v>1285</v>
      </c>
      <c r="B1284" s="8">
        <v>1352</v>
      </c>
      <c r="C1284" s="9">
        <f t="shared" si="22"/>
        <v>1081.5999999999999</v>
      </c>
    </row>
    <row r="1285" ht="11.25" customHeight="1">
      <c r="A1285" s="7" t="s">
        <v>1286</v>
      </c>
      <c r="B1285" s="8">
        <v>1088</v>
      </c>
      <c r="C1285" s="9">
        <f t="shared" si="22"/>
        <v>870.39999999999998</v>
      </c>
    </row>
    <row r="1286" ht="11.25" customHeight="1">
      <c r="A1286" s="7" t="s">
        <v>1287</v>
      </c>
      <c r="B1286" s="8">
        <v>1346</v>
      </c>
      <c r="C1286" s="9">
        <f t="shared" si="22"/>
        <v>1076.8</v>
      </c>
    </row>
    <row r="1287" ht="11.25" customHeight="1">
      <c r="A1287" s="7" t="s">
        <v>1288</v>
      </c>
      <c r="B1287" s="8">
        <v>1346</v>
      </c>
      <c r="C1287" s="9">
        <f t="shared" si="22"/>
        <v>1076.8</v>
      </c>
    </row>
    <row r="1288" ht="11.25" customHeight="1">
      <c r="A1288" s="7" t="s">
        <v>1289</v>
      </c>
      <c r="B1288" s="8">
        <v>1352</v>
      </c>
      <c r="C1288" s="9">
        <f t="shared" si="22"/>
        <v>1081.5999999999999</v>
      </c>
    </row>
    <row r="1289" ht="11.25" customHeight="1">
      <c r="A1289" s="7" t="s">
        <v>1290</v>
      </c>
      <c r="B1289" s="8">
        <v>1346</v>
      </c>
      <c r="C1289" s="9">
        <f t="shared" si="22"/>
        <v>1076.8</v>
      </c>
    </row>
    <row r="1290" ht="11.25" customHeight="1">
      <c r="A1290" s="7" t="s">
        <v>1291</v>
      </c>
      <c r="B1290" s="8">
        <v>1320</v>
      </c>
      <c r="C1290" s="9">
        <f t="shared" si="22"/>
        <v>1056</v>
      </c>
    </row>
    <row r="1291" ht="11.25" customHeight="1">
      <c r="A1291" s="7" t="s">
        <v>1292</v>
      </c>
      <c r="B1291" s="8">
        <v>1352</v>
      </c>
      <c r="C1291" s="9">
        <f t="shared" si="22"/>
        <v>1081.5999999999999</v>
      </c>
    </row>
    <row r="1292" ht="11.25" customHeight="1">
      <c r="A1292" s="7" t="s">
        <v>1293</v>
      </c>
      <c r="B1292" s="8">
        <v>1346</v>
      </c>
      <c r="C1292" s="9">
        <f t="shared" si="22"/>
        <v>1076.8</v>
      </c>
    </row>
    <row r="1293" ht="11.25" customHeight="1">
      <c r="A1293" s="7" t="s">
        <v>1294</v>
      </c>
      <c r="B1293" s="8">
        <v>1356</v>
      </c>
      <c r="C1293" s="9">
        <f t="shared" si="22"/>
        <v>1084.8</v>
      </c>
    </row>
    <row r="1294" ht="11.25" customHeight="1">
      <c r="A1294" s="7" t="s">
        <v>1295</v>
      </c>
      <c r="B1294" s="8">
        <v>1356</v>
      </c>
      <c r="C1294" s="9">
        <f t="shared" si="22"/>
        <v>1084.8</v>
      </c>
    </row>
    <row r="1295" ht="11.25" customHeight="1">
      <c r="A1295" s="7" t="s">
        <v>1296</v>
      </c>
      <c r="B1295" s="8">
        <v>1455</v>
      </c>
      <c r="C1295" s="9">
        <f t="shared" si="22"/>
        <v>1164</v>
      </c>
    </row>
    <row r="1296" ht="11.25" customHeight="1">
      <c r="A1296" s="7" t="s">
        <v>1297</v>
      </c>
      <c r="B1296" s="8">
        <v>1455</v>
      </c>
      <c r="C1296" s="9">
        <f t="shared" si="22"/>
        <v>1164</v>
      </c>
    </row>
    <row r="1297" ht="11.25" customHeight="1">
      <c r="A1297" s="7" t="s">
        <v>1298</v>
      </c>
      <c r="B1297" s="8">
        <v>1160</v>
      </c>
      <c r="C1297" s="9">
        <f t="shared" si="22"/>
        <v>928</v>
      </c>
    </row>
    <row r="1298" ht="11.25" customHeight="1">
      <c r="A1298" s="7" t="s">
        <v>1299</v>
      </c>
      <c r="B1298" s="8">
        <v>1455</v>
      </c>
      <c r="C1298" s="9">
        <f t="shared" si="22"/>
        <v>1164</v>
      </c>
    </row>
    <row r="1299" ht="11.25" customHeight="1">
      <c r="A1299" s="7" t="s">
        <v>1300</v>
      </c>
      <c r="B1299" s="8">
        <v>1347</v>
      </c>
      <c r="C1299" s="9">
        <f t="shared" si="22"/>
        <v>1077.5999999999999</v>
      </c>
    </row>
    <row r="1300" ht="11.25" customHeight="1">
      <c r="A1300" s="7" t="s">
        <v>1301</v>
      </c>
      <c r="B1300" s="8">
        <v>1347</v>
      </c>
      <c r="C1300" s="9">
        <f t="shared" si="22"/>
        <v>1077.5999999999999</v>
      </c>
    </row>
    <row r="1301" ht="11.25" customHeight="1">
      <c r="A1301" s="7" t="s">
        <v>1302</v>
      </c>
      <c r="B1301" s="8">
        <v>1492</v>
      </c>
      <c r="C1301" s="9">
        <f t="shared" si="22"/>
        <v>1193.5999999999999</v>
      </c>
    </row>
    <row r="1302" ht="11.25" customHeight="1">
      <c r="A1302" s="7" t="s">
        <v>1303</v>
      </c>
      <c r="B1302" s="8">
        <v>1492</v>
      </c>
      <c r="C1302" s="9">
        <f t="shared" si="22"/>
        <v>1193.5999999999999</v>
      </c>
    </row>
    <row r="1303" ht="11.25" customHeight="1">
      <c r="A1303" s="7" t="s">
        <v>1304</v>
      </c>
      <c r="B1303" s="8">
        <v>1492</v>
      </c>
      <c r="C1303" s="9">
        <f t="shared" si="22"/>
        <v>1193.5999999999999</v>
      </c>
    </row>
    <row r="1304" ht="11.25" customHeight="1">
      <c r="A1304" s="7" t="s">
        <v>1305</v>
      </c>
      <c r="B1304" s="8">
        <v>1492</v>
      </c>
      <c r="C1304" s="9">
        <f t="shared" si="22"/>
        <v>1193.5999999999999</v>
      </c>
    </row>
    <row r="1305" ht="11.25" customHeight="1">
      <c r="A1305" s="7" t="s">
        <v>1306</v>
      </c>
      <c r="B1305" s="8">
        <v>1492</v>
      </c>
      <c r="C1305" s="9">
        <f t="shared" si="22"/>
        <v>1193.5999999999999</v>
      </c>
    </row>
    <row r="1306" ht="11.25" customHeight="1">
      <c r="A1306" s="7" t="s">
        <v>1307</v>
      </c>
      <c r="B1306" s="8">
        <v>1492</v>
      </c>
      <c r="C1306" s="9">
        <f t="shared" si="22"/>
        <v>1193.5999999999999</v>
      </c>
    </row>
    <row r="1307" ht="11.25" customHeight="1">
      <c r="A1307" s="7" t="s">
        <v>1308</v>
      </c>
      <c r="B1307" s="8">
        <v>1518</v>
      </c>
      <c r="C1307" s="9">
        <f t="shared" si="22"/>
        <v>1214.4000000000001</v>
      </c>
    </row>
    <row r="1308" ht="11.25" customHeight="1">
      <c r="A1308" s="7" t="s">
        <v>1309</v>
      </c>
      <c r="B1308" s="8">
        <v>1518</v>
      </c>
      <c r="C1308" s="9">
        <f t="shared" si="22"/>
        <v>1214.4000000000001</v>
      </c>
    </row>
    <row r="1309" ht="11.25" customHeight="1">
      <c r="A1309" s="7" t="s">
        <v>1310</v>
      </c>
      <c r="B1309" s="8">
        <v>1514</v>
      </c>
      <c r="C1309" s="9">
        <f t="shared" si="22"/>
        <v>1211.2</v>
      </c>
    </row>
    <row r="1310" ht="11.25" customHeight="1">
      <c r="A1310" s="7" t="s">
        <v>1311</v>
      </c>
      <c r="B1310" s="8">
        <v>1518</v>
      </c>
      <c r="C1310" s="9">
        <f t="shared" si="22"/>
        <v>1214.4000000000001</v>
      </c>
    </row>
    <row r="1311" ht="11.25" customHeight="1">
      <c r="A1311" s="7" t="s">
        <v>1312</v>
      </c>
      <c r="B1311" s="8">
        <v>1518</v>
      </c>
      <c r="C1311" s="9">
        <f t="shared" si="22"/>
        <v>1214.4000000000001</v>
      </c>
    </row>
    <row r="1312" ht="11.25" customHeight="1">
      <c r="A1312" s="7" t="s">
        <v>1313</v>
      </c>
      <c r="B1312" s="8">
        <v>1518</v>
      </c>
      <c r="C1312" s="9">
        <f t="shared" si="22"/>
        <v>1214.4000000000001</v>
      </c>
    </row>
    <row r="1313" ht="11.25" customHeight="1">
      <c r="A1313" s="7" t="s">
        <v>1314</v>
      </c>
      <c r="B1313" s="8">
        <v>1518</v>
      </c>
      <c r="C1313" s="9">
        <f t="shared" si="22"/>
        <v>1214.4000000000001</v>
      </c>
    </row>
    <row r="1314" ht="11.25" customHeight="1">
      <c r="A1314" s="7" t="s">
        <v>1315</v>
      </c>
      <c r="B1314" s="8">
        <v>1518</v>
      </c>
      <c r="C1314" s="9">
        <f t="shared" si="22"/>
        <v>1214.4000000000001</v>
      </c>
    </row>
    <row r="1315" ht="11.25" customHeight="1">
      <c r="A1315" s="7" t="s">
        <v>1316</v>
      </c>
      <c r="B1315" s="8">
        <v>1518</v>
      </c>
      <c r="C1315" s="9">
        <f t="shared" si="22"/>
        <v>1214.4000000000001</v>
      </c>
    </row>
    <row r="1316" ht="11.25" customHeight="1">
      <c r="A1316" s="7" t="s">
        <v>1317</v>
      </c>
      <c r="B1316" s="8">
        <v>1518</v>
      </c>
      <c r="C1316" s="9">
        <f t="shared" si="22"/>
        <v>1214.4000000000001</v>
      </c>
    </row>
    <row r="1317" ht="11.25" customHeight="1">
      <c r="A1317" s="7" t="s">
        <v>1318</v>
      </c>
      <c r="B1317" s="8">
        <v>1514</v>
      </c>
      <c r="C1317" s="9">
        <f t="shared" si="22"/>
        <v>1211.2</v>
      </c>
    </row>
    <row r="1318" ht="11.25" customHeight="1">
      <c r="A1318" s="7" t="s">
        <v>1319</v>
      </c>
      <c r="B1318" s="8">
        <v>1518</v>
      </c>
      <c r="C1318" s="9">
        <f t="shared" si="22"/>
        <v>1214.4000000000001</v>
      </c>
    </row>
    <row r="1319" ht="11.25" customHeight="1">
      <c r="A1319" s="7" t="s">
        <v>1320</v>
      </c>
      <c r="B1319" s="8">
        <v>1518</v>
      </c>
      <c r="C1319" s="9">
        <f t="shared" si="22"/>
        <v>1214.4000000000001</v>
      </c>
    </row>
    <row r="1320" ht="11.25" customHeight="1">
      <c r="A1320" s="7" t="s">
        <v>1321</v>
      </c>
      <c r="B1320" s="8">
        <v>1518</v>
      </c>
      <c r="C1320" s="9">
        <f t="shared" ref="C1320:C1383" si="23">B1320*0.8</f>
        <v>1214.4000000000001</v>
      </c>
    </row>
    <row r="1321" ht="11.25" customHeight="1">
      <c r="A1321" s="7" t="s">
        <v>1322</v>
      </c>
      <c r="B1321" s="8">
        <v>1518</v>
      </c>
      <c r="C1321" s="9">
        <f t="shared" si="23"/>
        <v>1214.4000000000001</v>
      </c>
    </row>
    <row r="1322" ht="11.25" customHeight="1">
      <c r="A1322" s="7" t="s">
        <v>1323</v>
      </c>
      <c r="B1322" s="8">
        <v>2911</v>
      </c>
      <c r="C1322" s="9">
        <f t="shared" si="23"/>
        <v>2328.8000000000002</v>
      </c>
    </row>
    <row r="1323" ht="11.25" customHeight="1">
      <c r="A1323" s="7" t="s">
        <v>1324</v>
      </c>
      <c r="B1323" s="8">
        <v>2593</v>
      </c>
      <c r="C1323" s="9">
        <f t="shared" si="23"/>
        <v>2074.4000000000001</v>
      </c>
    </row>
    <row r="1324" ht="11.25" customHeight="1">
      <c r="A1324" s="7" t="s">
        <v>1325</v>
      </c>
      <c r="B1324" s="8">
        <v>3069</v>
      </c>
      <c r="C1324" s="9">
        <f t="shared" si="23"/>
        <v>2455.1999999999998</v>
      </c>
    </row>
    <row r="1325" ht="11.25" customHeight="1">
      <c r="A1325" s="7" t="s">
        <v>1326</v>
      </c>
      <c r="B1325" s="8">
        <v>2946</v>
      </c>
      <c r="C1325" s="9">
        <f t="shared" si="23"/>
        <v>2356.8000000000002</v>
      </c>
    </row>
    <row r="1326" ht="11.25" customHeight="1">
      <c r="A1326" s="7" t="s">
        <v>1327</v>
      </c>
      <c r="B1326" s="8">
        <v>7437</v>
      </c>
      <c r="C1326" s="9">
        <f t="shared" si="23"/>
        <v>5949.6000000000004</v>
      </c>
    </row>
    <row r="1327" ht="11.25" customHeight="1">
      <c r="A1327" s="7" t="s">
        <v>1328</v>
      </c>
      <c r="B1327" s="8">
        <v>21094</v>
      </c>
      <c r="C1327" s="9">
        <f t="shared" si="23"/>
        <v>16875.200000000001</v>
      </c>
    </row>
    <row r="1328" ht="11.25" customHeight="1">
      <c r="A1328" s="7" t="s">
        <v>1329</v>
      </c>
      <c r="B1328" s="8">
        <v>3749</v>
      </c>
      <c r="C1328" s="9">
        <f t="shared" si="23"/>
        <v>2999.1999999999998</v>
      </c>
    </row>
    <row r="1329" ht="11.25" customHeight="1">
      <c r="A1329" s="7" t="s">
        <v>1330</v>
      </c>
      <c r="B1329" s="8">
        <v>1565</v>
      </c>
      <c r="C1329" s="9">
        <f t="shared" si="23"/>
        <v>1252</v>
      </c>
    </row>
    <row r="1330" ht="11.25" customHeight="1">
      <c r="A1330" s="7" t="s">
        <v>1331</v>
      </c>
      <c r="B1330" s="8">
        <v>1032</v>
      </c>
      <c r="C1330" s="9">
        <f t="shared" si="23"/>
        <v>825.60000000000002</v>
      </c>
    </row>
    <row r="1331" ht="11.25" customHeight="1">
      <c r="A1331" s="7" t="s">
        <v>1332</v>
      </c>
      <c r="B1331" s="8">
        <v>2430</v>
      </c>
      <c r="C1331" s="9">
        <f t="shared" si="23"/>
        <v>1944</v>
      </c>
    </row>
    <row r="1332" ht="11.25" customHeight="1">
      <c r="A1332" s="7" t="s">
        <v>1333</v>
      </c>
      <c r="B1332" s="10">
        <v>840</v>
      </c>
      <c r="C1332" s="9">
        <f t="shared" si="23"/>
        <v>672</v>
      </c>
    </row>
    <row r="1333" ht="11.25" customHeight="1">
      <c r="A1333" s="7" t="s">
        <v>1334</v>
      </c>
      <c r="B1333" s="10">
        <v>978</v>
      </c>
      <c r="C1333" s="9">
        <f t="shared" si="23"/>
        <v>782.39999999999998</v>
      </c>
    </row>
    <row r="1334" ht="11.25" customHeight="1">
      <c r="A1334" s="7" t="s">
        <v>1335</v>
      </c>
      <c r="B1334" s="10">
        <v>978</v>
      </c>
      <c r="C1334" s="9">
        <f t="shared" si="23"/>
        <v>782.39999999999998</v>
      </c>
    </row>
    <row r="1335" ht="11.25" customHeight="1">
      <c r="A1335" s="7" t="s">
        <v>1336</v>
      </c>
      <c r="B1335" s="10">
        <v>978</v>
      </c>
      <c r="C1335" s="9">
        <f t="shared" si="23"/>
        <v>782.39999999999998</v>
      </c>
    </row>
    <row r="1336" ht="11.25" customHeight="1">
      <c r="A1336" s="7" t="s">
        <v>1337</v>
      </c>
      <c r="B1336" s="10">
        <v>978</v>
      </c>
      <c r="C1336" s="9">
        <f t="shared" si="23"/>
        <v>782.39999999999998</v>
      </c>
    </row>
    <row r="1337" ht="11.25" customHeight="1">
      <c r="A1337" s="7" t="s">
        <v>1338</v>
      </c>
      <c r="B1337" s="10">
        <v>943</v>
      </c>
      <c r="C1337" s="9">
        <f t="shared" si="23"/>
        <v>754.39999999999998</v>
      </c>
    </row>
    <row r="1338" ht="11.25" customHeight="1">
      <c r="A1338" s="7" t="s">
        <v>1339</v>
      </c>
      <c r="B1338" s="10">
        <v>840</v>
      </c>
      <c r="C1338" s="9">
        <f t="shared" si="23"/>
        <v>672</v>
      </c>
    </row>
    <row r="1339" ht="11.25" customHeight="1">
      <c r="A1339" s="7" t="s">
        <v>1340</v>
      </c>
      <c r="B1339" s="10">
        <v>840</v>
      </c>
      <c r="C1339" s="9">
        <f t="shared" si="23"/>
        <v>672</v>
      </c>
    </row>
    <row r="1340" ht="11.25" customHeight="1">
      <c r="A1340" s="7" t="s">
        <v>1341</v>
      </c>
      <c r="B1340" s="8">
        <v>1327</v>
      </c>
      <c r="C1340" s="9">
        <f t="shared" si="23"/>
        <v>1061.5999999999999</v>
      </c>
    </row>
    <row r="1341" ht="11.25" customHeight="1">
      <c r="A1341" s="7" t="s">
        <v>1342</v>
      </c>
      <c r="B1341" s="10">
        <v>840</v>
      </c>
      <c r="C1341" s="9">
        <f t="shared" si="23"/>
        <v>672</v>
      </c>
    </row>
    <row r="1342" ht="11.25" customHeight="1">
      <c r="A1342" s="7" t="s">
        <v>1343</v>
      </c>
      <c r="B1342" s="10">
        <v>978</v>
      </c>
      <c r="C1342" s="9">
        <f t="shared" si="23"/>
        <v>782.39999999999998</v>
      </c>
    </row>
    <row r="1343" ht="11.25" customHeight="1">
      <c r="A1343" s="7" t="s">
        <v>1344</v>
      </c>
      <c r="B1343" s="10">
        <v>978</v>
      </c>
      <c r="C1343" s="9">
        <f t="shared" si="23"/>
        <v>782.39999999999998</v>
      </c>
    </row>
    <row r="1344" ht="11.25" customHeight="1">
      <c r="A1344" s="7" t="s">
        <v>1345</v>
      </c>
      <c r="B1344" s="10">
        <v>978</v>
      </c>
      <c r="C1344" s="9">
        <f t="shared" si="23"/>
        <v>782.39999999999998</v>
      </c>
    </row>
    <row r="1345" ht="11.25" customHeight="1">
      <c r="A1345" s="7" t="s">
        <v>1346</v>
      </c>
      <c r="B1345" s="10">
        <v>978</v>
      </c>
      <c r="C1345" s="9">
        <f t="shared" si="23"/>
        <v>782.39999999999998</v>
      </c>
    </row>
    <row r="1346" ht="11.25" customHeight="1">
      <c r="A1346" s="7" t="s">
        <v>1347</v>
      </c>
      <c r="B1346" s="10">
        <v>978</v>
      </c>
      <c r="C1346" s="9">
        <f t="shared" si="23"/>
        <v>782.39999999999998</v>
      </c>
    </row>
    <row r="1347" ht="11.25" customHeight="1">
      <c r="A1347" s="7" t="s">
        <v>1348</v>
      </c>
      <c r="B1347" s="10">
        <v>978</v>
      </c>
      <c r="C1347" s="9">
        <f t="shared" si="23"/>
        <v>782.39999999999998</v>
      </c>
    </row>
    <row r="1348" ht="11.25" customHeight="1">
      <c r="A1348" s="7" t="s">
        <v>1349</v>
      </c>
      <c r="B1348" s="10">
        <v>840</v>
      </c>
      <c r="C1348" s="9">
        <f t="shared" si="23"/>
        <v>672</v>
      </c>
    </row>
    <row r="1349" ht="11.25" customHeight="1">
      <c r="A1349" s="7" t="s">
        <v>1350</v>
      </c>
      <c r="B1349" s="10">
        <v>943</v>
      </c>
      <c r="C1349" s="9">
        <f t="shared" si="23"/>
        <v>754.39999999999998</v>
      </c>
    </row>
    <row r="1350" ht="11.25" customHeight="1">
      <c r="A1350" s="7" t="s">
        <v>1351</v>
      </c>
      <c r="B1350" s="10">
        <v>943</v>
      </c>
      <c r="C1350" s="9">
        <f t="shared" si="23"/>
        <v>754.39999999999998</v>
      </c>
    </row>
    <row r="1351" ht="11.25" customHeight="1">
      <c r="A1351" s="7" t="s">
        <v>1352</v>
      </c>
      <c r="B1351" s="10">
        <v>943</v>
      </c>
      <c r="C1351" s="9">
        <f t="shared" si="23"/>
        <v>754.39999999999998</v>
      </c>
    </row>
    <row r="1352" ht="11.25" customHeight="1">
      <c r="A1352" s="7" t="s">
        <v>1353</v>
      </c>
      <c r="B1352" s="10">
        <v>840</v>
      </c>
      <c r="C1352" s="9">
        <f t="shared" si="23"/>
        <v>672</v>
      </c>
    </row>
    <row r="1353" ht="11.25" customHeight="1">
      <c r="A1353" s="7" t="s">
        <v>1354</v>
      </c>
      <c r="B1353" s="10">
        <v>840</v>
      </c>
      <c r="C1353" s="9">
        <f t="shared" si="23"/>
        <v>672</v>
      </c>
    </row>
    <row r="1354" ht="11.25" customHeight="1">
      <c r="A1354" s="7" t="s">
        <v>1355</v>
      </c>
      <c r="B1354" s="10">
        <v>840</v>
      </c>
      <c r="C1354" s="9">
        <f t="shared" si="23"/>
        <v>672</v>
      </c>
    </row>
    <row r="1355" ht="11.25" customHeight="1">
      <c r="A1355" s="7" t="s">
        <v>1356</v>
      </c>
      <c r="B1355" s="10">
        <v>978</v>
      </c>
      <c r="C1355" s="9">
        <f t="shared" si="23"/>
        <v>782.39999999999998</v>
      </c>
    </row>
    <row r="1356" ht="11.25" customHeight="1">
      <c r="A1356" s="7" t="s">
        <v>1357</v>
      </c>
      <c r="B1356" s="8">
        <v>1327</v>
      </c>
      <c r="C1356" s="9">
        <f t="shared" si="23"/>
        <v>1061.5999999999999</v>
      </c>
    </row>
    <row r="1357" ht="11.25" customHeight="1">
      <c r="A1357" s="7" t="s">
        <v>1358</v>
      </c>
      <c r="B1357" s="10">
        <v>978</v>
      </c>
      <c r="C1357" s="9">
        <f t="shared" si="23"/>
        <v>782.39999999999998</v>
      </c>
    </row>
    <row r="1358" ht="11.25" customHeight="1">
      <c r="A1358" s="7" t="s">
        <v>1359</v>
      </c>
      <c r="B1358" s="10">
        <v>840</v>
      </c>
      <c r="C1358" s="9">
        <f t="shared" si="23"/>
        <v>672</v>
      </c>
    </row>
    <row r="1359" ht="11.25" customHeight="1">
      <c r="A1359" s="7" t="s">
        <v>1360</v>
      </c>
      <c r="B1359" s="10">
        <v>978</v>
      </c>
      <c r="C1359" s="9">
        <f t="shared" si="23"/>
        <v>782.39999999999998</v>
      </c>
    </row>
    <row r="1360" ht="11.25" customHeight="1">
      <c r="A1360" s="7" t="s">
        <v>1361</v>
      </c>
      <c r="B1360" s="8">
        <v>1327</v>
      </c>
      <c r="C1360" s="9">
        <f t="shared" si="23"/>
        <v>1061.5999999999999</v>
      </c>
    </row>
    <row r="1361" ht="11.25" customHeight="1">
      <c r="A1361" s="7" t="s">
        <v>1362</v>
      </c>
      <c r="B1361" s="10">
        <v>978</v>
      </c>
      <c r="C1361" s="9">
        <f t="shared" si="23"/>
        <v>782.39999999999998</v>
      </c>
    </row>
    <row r="1362" ht="11.25" customHeight="1">
      <c r="A1362" s="7" t="s">
        <v>1363</v>
      </c>
      <c r="B1362" s="10">
        <v>840</v>
      </c>
      <c r="C1362" s="9">
        <f t="shared" si="23"/>
        <v>672</v>
      </c>
    </row>
    <row r="1363" ht="11.25" customHeight="1">
      <c r="A1363" s="7" t="s">
        <v>1364</v>
      </c>
      <c r="B1363" s="10">
        <v>978</v>
      </c>
      <c r="C1363" s="9">
        <f t="shared" si="23"/>
        <v>782.39999999999998</v>
      </c>
    </row>
    <row r="1364" ht="11.25" customHeight="1">
      <c r="A1364" s="7" t="s">
        <v>1365</v>
      </c>
      <c r="B1364" s="8">
        <v>1327</v>
      </c>
      <c r="C1364" s="9">
        <f t="shared" si="23"/>
        <v>1061.5999999999999</v>
      </c>
    </row>
    <row r="1365" ht="11.25" customHeight="1">
      <c r="A1365" s="7" t="s">
        <v>1366</v>
      </c>
      <c r="B1365" s="10">
        <v>840</v>
      </c>
      <c r="C1365" s="9">
        <f t="shared" si="23"/>
        <v>672</v>
      </c>
    </row>
    <row r="1366" ht="11.25" customHeight="1">
      <c r="A1366" s="7" t="s">
        <v>1367</v>
      </c>
      <c r="B1366" s="10">
        <v>978</v>
      </c>
      <c r="C1366" s="9">
        <f t="shared" si="23"/>
        <v>782.39999999999998</v>
      </c>
    </row>
    <row r="1367" ht="11.25" customHeight="1">
      <c r="A1367" s="7" t="s">
        <v>1368</v>
      </c>
      <c r="B1367" s="8">
        <v>1327</v>
      </c>
      <c r="C1367" s="9">
        <f t="shared" si="23"/>
        <v>1061.5999999999999</v>
      </c>
    </row>
    <row r="1368" ht="11.25" customHeight="1">
      <c r="A1368" s="7" t="s">
        <v>1369</v>
      </c>
      <c r="B1368" s="10">
        <v>873</v>
      </c>
      <c r="C1368" s="9">
        <f t="shared" si="23"/>
        <v>698.39999999999998</v>
      </c>
    </row>
    <row r="1369" ht="11.25" customHeight="1">
      <c r="A1369" s="7" t="s">
        <v>1370</v>
      </c>
      <c r="B1369" s="10">
        <v>873</v>
      </c>
      <c r="C1369" s="9">
        <f t="shared" si="23"/>
        <v>698.39999999999998</v>
      </c>
    </row>
    <row r="1370" ht="11.25" customHeight="1">
      <c r="A1370" s="7" t="s">
        <v>1371</v>
      </c>
      <c r="B1370" s="10">
        <v>943</v>
      </c>
      <c r="C1370" s="9">
        <f t="shared" si="23"/>
        <v>754.39999999999998</v>
      </c>
    </row>
    <row r="1371" ht="11.25" customHeight="1">
      <c r="A1371" s="7" t="s">
        <v>1372</v>
      </c>
      <c r="B1371" s="10">
        <v>978</v>
      </c>
      <c r="C1371" s="9">
        <f t="shared" si="23"/>
        <v>782.39999999999998</v>
      </c>
    </row>
    <row r="1372" ht="11.25" customHeight="1">
      <c r="A1372" s="7" t="s">
        <v>1373</v>
      </c>
      <c r="B1372" s="10">
        <v>840</v>
      </c>
      <c r="C1372" s="9">
        <f t="shared" si="23"/>
        <v>672</v>
      </c>
    </row>
    <row r="1373" ht="11.25" customHeight="1">
      <c r="A1373" s="7" t="s">
        <v>1374</v>
      </c>
      <c r="B1373" s="8">
        <v>1327</v>
      </c>
      <c r="C1373" s="9">
        <f t="shared" si="23"/>
        <v>1061.5999999999999</v>
      </c>
    </row>
    <row r="1374" ht="11.25" customHeight="1">
      <c r="A1374" s="7" t="s">
        <v>1375</v>
      </c>
      <c r="B1374" s="10">
        <v>978</v>
      </c>
      <c r="C1374" s="9">
        <f t="shared" si="23"/>
        <v>782.39999999999998</v>
      </c>
    </row>
    <row r="1375" ht="11.25" customHeight="1">
      <c r="A1375" s="7" t="s">
        <v>1376</v>
      </c>
      <c r="B1375" s="10">
        <v>978</v>
      </c>
      <c r="C1375" s="9">
        <f t="shared" si="23"/>
        <v>782.39999999999998</v>
      </c>
    </row>
    <row r="1376" ht="11.25" customHeight="1">
      <c r="A1376" s="7" t="s">
        <v>1377</v>
      </c>
      <c r="B1376" s="10">
        <v>978</v>
      </c>
      <c r="C1376" s="9">
        <f t="shared" si="23"/>
        <v>782.39999999999998</v>
      </c>
    </row>
    <row r="1377" ht="11.25" customHeight="1">
      <c r="A1377" s="7" t="s">
        <v>1378</v>
      </c>
      <c r="B1377" s="8">
        <v>1327</v>
      </c>
      <c r="C1377" s="9">
        <f t="shared" si="23"/>
        <v>1061.5999999999999</v>
      </c>
    </row>
    <row r="1378" ht="11.25" customHeight="1">
      <c r="A1378" s="7" t="s">
        <v>1379</v>
      </c>
      <c r="B1378" s="10">
        <v>978</v>
      </c>
      <c r="C1378" s="9">
        <f t="shared" si="23"/>
        <v>782.39999999999998</v>
      </c>
    </row>
    <row r="1379" ht="11.25" customHeight="1">
      <c r="A1379" s="7" t="s">
        <v>1380</v>
      </c>
      <c r="B1379" s="8">
        <v>1327</v>
      </c>
      <c r="C1379" s="9">
        <f t="shared" si="23"/>
        <v>1061.5999999999999</v>
      </c>
    </row>
    <row r="1380" ht="11.25" customHeight="1">
      <c r="A1380" s="7" t="s">
        <v>1381</v>
      </c>
      <c r="B1380" s="10">
        <v>943</v>
      </c>
      <c r="C1380" s="9">
        <f t="shared" si="23"/>
        <v>754.39999999999998</v>
      </c>
    </row>
    <row r="1381" ht="11.25" customHeight="1">
      <c r="A1381" s="7" t="s">
        <v>1382</v>
      </c>
      <c r="B1381" s="10">
        <v>943</v>
      </c>
      <c r="C1381" s="9">
        <f t="shared" si="23"/>
        <v>754.39999999999998</v>
      </c>
    </row>
    <row r="1382" ht="11.25" customHeight="1">
      <c r="A1382" s="7" t="s">
        <v>1383</v>
      </c>
      <c r="B1382" s="10">
        <v>978</v>
      </c>
      <c r="C1382" s="9">
        <f t="shared" si="23"/>
        <v>782.39999999999998</v>
      </c>
    </row>
    <row r="1383" ht="11.25" customHeight="1">
      <c r="A1383" s="7" t="s">
        <v>1384</v>
      </c>
      <c r="B1383" s="10">
        <v>978</v>
      </c>
      <c r="C1383" s="9">
        <f t="shared" si="23"/>
        <v>782.39999999999998</v>
      </c>
    </row>
    <row r="1384" ht="11.25" customHeight="1">
      <c r="A1384" s="7" t="s">
        <v>1385</v>
      </c>
      <c r="B1384" s="10">
        <v>978</v>
      </c>
      <c r="C1384" s="9">
        <f t="shared" ref="C1384:C1447" si="24">B1384*0.8</f>
        <v>782.39999999999998</v>
      </c>
    </row>
    <row r="1385" ht="11.25" customHeight="1">
      <c r="A1385" s="7" t="s">
        <v>1386</v>
      </c>
      <c r="B1385" s="8">
        <v>1327</v>
      </c>
      <c r="C1385" s="9">
        <f t="shared" si="24"/>
        <v>1061.5999999999999</v>
      </c>
    </row>
    <row r="1386" ht="11.25" customHeight="1">
      <c r="A1386" s="7" t="s">
        <v>1387</v>
      </c>
      <c r="B1386" s="10">
        <v>978</v>
      </c>
      <c r="C1386" s="9">
        <f t="shared" si="24"/>
        <v>782.39999999999998</v>
      </c>
    </row>
    <row r="1387" ht="11.25" customHeight="1">
      <c r="A1387" s="7" t="s">
        <v>1388</v>
      </c>
      <c r="B1387" s="10">
        <v>978</v>
      </c>
      <c r="C1387" s="9">
        <f t="shared" si="24"/>
        <v>782.39999999999998</v>
      </c>
    </row>
    <row r="1388" ht="11.25" customHeight="1">
      <c r="A1388" s="7" t="s">
        <v>1389</v>
      </c>
      <c r="B1388" s="8">
        <v>1327</v>
      </c>
      <c r="C1388" s="9">
        <f t="shared" si="24"/>
        <v>1061.5999999999999</v>
      </c>
    </row>
    <row r="1389" ht="11.25" customHeight="1">
      <c r="A1389" s="7" t="s">
        <v>1390</v>
      </c>
      <c r="B1389" s="10">
        <v>978</v>
      </c>
      <c r="C1389" s="9">
        <f t="shared" si="24"/>
        <v>782.39999999999998</v>
      </c>
    </row>
    <row r="1390" ht="11.25" customHeight="1">
      <c r="A1390" s="7" t="s">
        <v>1391</v>
      </c>
      <c r="B1390" s="10">
        <v>978</v>
      </c>
      <c r="C1390" s="9">
        <f t="shared" si="24"/>
        <v>782.39999999999998</v>
      </c>
    </row>
    <row r="1391" ht="11.25" customHeight="1">
      <c r="A1391" s="7" t="s">
        <v>1392</v>
      </c>
      <c r="B1391" s="10">
        <v>978</v>
      </c>
      <c r="C1391" s="9">
        <f t="shared" si="24"/>
        <v>782.39999999999998</v>
      </c>
    </row>
    <row r="1392" ht="11.25" customHeight="1">
      <c r="A1392" s="7" t="s">
        <v>1393</v>
      </c>
      <c r="B1392" s="8">
        <v>1327</v>
      </c>
      <c r="C1392" s="9">
        <f t="shared" si="24"/>
        <v>1061.5999999999999</v>
      </c>
    </row>
    <row r="1393" ht="11.25" customHeight="1">
      <c r="A1393" s="7" t="s">
        <v>1394</v>
      </c>
      <c r="B1393" s="10">
        <v>943</v>
      </c>
      <c r="C1393" s="9">
        <f t="shared" si="24"/>
        <v>754.39999999999998</v>
      </c>
    </row>
    <row r="1394" ht="11.25" customHeight="1">
      <c r="A1394" s="7" t="s">
        <v>1395</v>
      </c>
      <c r="B1394" s="10">
        <v>943</v>
      </c>
      <c r="C1394" s="9">
        <f t="shared" si="24"/>
        <v>754.39999999999998</v>
      </c>
    </row>
    <row r="1395" ht="11.25" customHeight="1">
      <c r="A1395" s="7" t="s">
        <v>1396</v>
      </c>
      <c r="B1395" s="10">
        <v>840</v>
      </c>
      <c r="C1395" s="9">
        <f t="shared" si="24"/>
        <v>672</v>
      </c>
    </row>
    <row r="1396" ht="11.25" customHeight="1">
      <c r="A1396" s="7" t="s">
        <v>1397</v>
      </c>
      <c r="B1396" s="8">
        <v>1327</v>
      </c>
      <c r="C1396" s="9">
        <f t="shared" si="24"/>
        <v>1061.5999999999999</v>
      </c>
    </row>
    <row r="1397" ht="11.25" customHeight="1">
      <c r="A1397" s="7" t="s">
        <v>1398</v>
      </c>
      <c r="B1397" s="10">
        <v>978</v>
      </c>
      <c r="C1397" s="9">
        <f t="shared" si="24"/>
        <v>782.39999999999998</v>
      </c>
    </row>
    <row r="1398" ht="11.25" customHeight="1">
      <c r="A1398" s="7" t="s">
        <v>1399</v>
      </c>
      <c r="B1398" s="10">
        <v>978</v>
      </c>
      <c r="C1398" s="9">
        <f t="shared" si="24"/>
        <v>782.39999999999998</v>
      </c>
    </row>
    <row r="1399" ht="11.25" customHeight="1">
      <c r="A1399" s="7" t="s">
        <v>1400</v>
      </c>
      <c r="B1399" s="8">
        <v>1327</v>
      </c>
      <c r="C1399" s="9">
        <f t="shared" si="24"/>
        <v>1061.5999999999999</v>
      </c>
    </row>
    <row r="1400" ht="11.25" customHeight="1">
      <c r="A1400" s="7" t="s">
        <v>1401</v>
      </c>
      <c r="B1400" s="10">
        <v>978</v>
      </c>
      <c r="C1400" s="9">
        <f t="shared" si="24"/>
        <v>782.39999999999998</v>
      </c>
    </row>
    <row r="1401" ht="11.25" customHeight="1">
      <c r="A1401" s="7" t="s">
        <v>1402</v>
      </c>
      <c r="B1401" s="10">
        <v>978</v>
      </c>
      <c r="C1401" s="9">
        <f t="shared" si="24"/>
        <v>782.39999999999998</v>
      </c>
    </row>
    <row r="1402" ht="11.25" customHeight="1">
      <c r="A1402" s="7" t="s">
        <v>1403</v>
      </c>
      <c r="B1402" s="8">
        <v>1327</v>
      </c>
      <c r="C1402" s="9">
        <f t="shared" si="24"/>
        <v>1061.5999999999999</v>
      </c>
    </row>
    <row r="1403" ht="11.25" customHeight="1">
      <c r="A1403" s="7" t="s">
        <v>1404</v>
      </c>
      <c r="B1403" s="8">
        <v>1327</v>
      </c>
      <c r="C1403" s="9">
        <f t="shared" si="24"/>
        <v>1061.5999999999999</v>
      </c>
    </row>
    <row r="1404" ht="11.25" customHeight="1">
      <c r="A1404" s="7" t="s">
        <v>1405</v>
      </c>
      <c r="B1404" s="8">
        <v>1327</v>
      </c>
      <c r="C1404" s="9">
        <f t="shared" si="24"/>
        <v>1061.5999999999999</v>
      </c>
    </row>
    <row r="1405" ht="11.25" customHeight="1">
      <c r="A1405" s="7" t="s">
        <v>1406</v>
      </c>
      <c r="B1405" s="8">
        <v>1327</v>
      </c>
      <c r="C1405" s="9">
        <f t="shared" si="24"/>
        <v>1061.5999999999999</v>
      </c>
    </row>
    <row r="1406" ht="11.25" customHeight="1">
      <c r="A1406" s="7" t="s">
        <v>1407</v>
      </c>
      <c r="B1406" s="8">
        <v>1327</v>
      </c>
      <c r="C1406" s="9">
        <f t="shared" si="24"/>
        <v>1061.5999999999999</v>
      </c>
    </row>
    <row r="1407" ht="11.25" customHeight="1">
      <c r="A1407" s="7" t="s">
        <v>1408</v>
      </c>
      <c r="B1407" s="10">
        <v>672</v>
      </c>
      <c r="C1407" s="9">
        <f t="shared" si="24"/>
        <v>537.60000000000002</v>
      </c>
    </row>
    <row r="1408" ht="11.25" customHeight="1">
      <c r="A1408" s="7" t="s">
        <v>1409</v>
      </c>
      <c r="B1408" s="10">
        <v>672</v>
      </c>
      <c r="C1408" s="9">
        <f t="shared" si="24"/>
        <v>537.60000000000002</v>
      </c>
    </row>
    <row r="1409" ht="11.25" customHeight="1">
      <c r="A1409" s="7" t="s">
        <v>1410</v>
      </c>
      <c r="B1409" s="10">
        <v>840</v>
      </c>
      <c r="C1409" s="9">
        <f t="shared" si="24"/>
        <v>672</v>
      </c>
    </row>
    <row r="1410" ht="11.25" customHeight="1">
      <c r="A1410" s="7" t="s">
        <v>1411</v>
      </c>
      <c r="B1410" s="10">
        <v>806</v>
      </c>
      <c r="C1410" s="9">
        <f t="shared" si="24"/>
        <v>644.79999999999995</v>
      </c>
    </row>
    <row r="1411" ht="11.25" customHeight="1">
      <c r="A1411" s="7" t="s">
        <v>1412</v>
      </c>
      <c r="B1411" s="10">
        <v>873</v>
      </c>
      <c r="C1411" s="9">
        <f t="shared" si="24"/>
        <v>698.39999999999998</v>
      </c>
    </row>
    <row r="1412" ht="11.25" customHeight="1">
      <c r="A1412" s="7" t="s">
        <v>1413</v>
      </c>
      <c r="B1412" s="10">
        <v>873</v>
      </c>
      <c r="C1412" s="9">
        <f t="shared" si="24"/>
        <v>698.39999999999998</v>
      </c>
    </row>
    <row r="1413" ht="11.25" customHeight="1">
      <c r="A1413" s="7" t="s">
        <v>1414</v>
      </c>
      <c r="B1413" s="10">
        <v>672</v>
      </c>
      <c r="C1413" s="9">
        <f t="shared" si="24"/>
        <v>537.60000000000002</v>
      </c>
    </row>
    <row r="1414" ht="11.25" customHeight="1">
      <c r="A1414" s="7" t="s">
        <v>1415</v>
      </c>
      <c r="B1414" s="10">
        <v>672</v>
      </c>
      <c r="C1414" s="9">
        <f t="shared" si="24"/>
        <v>537.60000000000002</v>
      </c>
    </row>
    <row r="1415" ht="11.25" customHeight="1">
      <c r="A1415" s="7" t="s">
        <v>1416</v>
      </c>
      <c r="B1415" s="10">
        <v>672</v>
      </c>
      <c r="C1415" s="9">
        <f t="shared" si="24"/>
        <v>537.60000000000002</v>
      </c>
    </row>
    <row r="1416" ht="11.25" customHeight="1">
      <c r="A1416" s="7" t="s">
        <v>1417</v>
      </c>
      <c r="B1416" s="10">
        <v>672</v>
      </c>
      <c r="C1416" s="9">
        <f t="shared" si="24"/>
        <v>537.60000000000002</v>
      </c>
    </row>
    <row r="1417" ht="11.25" customHeight="1">
      <c r="A1417" s="7" t="s">
        <v>1418</v>
      </c>
      <c r="B1417" s="10">
        <v>672</v>
      </c>
      <c r="C1417" s="9">
        <f t="shared" si="24"/>
        <v>537.60000000000002</v>
      </c>
    </row>
    <row r="1418" ht="11.25" customHeight="1">
      <c r="A1418" s="7" t="s">
        <v>1419</v>
      </c>
      <c r="B1418" s="10">
        <v>672</v>
      </c>
      <c r="C1418" s="9">
        <f t="shared" si="24"/>
        <v>537.60000000000002</v>
      </c>
    </row>
    <row r="1419" ht="11.25" customHeight="1">
      <c r="A1419" s="7" t="s">
        <v>1420</v>
      </c>
      <c r="B1419" s="10">
        <v>721</v>
      </c>
      <c r="C1419" s="9">
        <f t="shared" si="24"/>
        <v>576.79999999999995</v>
      </c>
    </row>
    <row r="1420" ht="11.25" customHeight="1">
      <c r="A1420" s="7" t="s">
        <v>1421</v>
      </c>
      <c r="B1420" s="10">
        <v>672</v>
      </c>
      <c r="C1420" s="9">
        <f t="shared" si="24"/>
        <v>537.60000000000002</v>
      </c>
    </row>
    <row r="1421" ht="11.25" customHeight="1">
      <c r="A1421" s="7" t="s">
        <v>1422</v>
      </c>
      <c r="B1421" s="10">
        <v>806</v>
      </c>
      <c r="C1421" s="9">
        <f t="shared" si="24"/>
        <v>644.79999999999995</v>
      </c>
    </row>
    <row r="1422" ht="11.25" customHeight="1">
      <c r="A1422" s="7" t="s">
        <v>1423</v>
      </c>
      <c r="B1422" s="10">
        <v>873</v>
      </c>
      <c r="C1422" s="9">
        <f t="shared" si="24"/>
        <v>698.39999999999998</v>
      </c>
    </row>
    <row r="1423" ht="11.25" customHeight="1">
      <c r="A1423" s="7" t="s">
        <v>1424</v>
      </c>
      <c r="B1423" s="10">
        <v>873</v>
      </c>
      <c r="C1423" s="9">
        <f t="shared" si="24"/>
        <v>698.39999999999998</v>
      </c>
    </row>
    <row r="1424" ht="11.25" customHeight="1">
      <c r="A1424" s="7" t="s">
        <v>1425</v>
      </c>
      <c r="B1424" s="10">
        <v>873</v>
      </c>
      <c r="C1424" s="9">
        <f t="shared" si="24"/>
        <v>698.39999999999998</v>
      </c>
    </row>
    <row r="1425" ht="11.25" customHeight="1">
      <c r="A1425" s="7" t="s">
        <v>1426</v>
      </c>
      <c r="B1425" s="8">
        <v>1021</v>
      </c>
      <c r="C1425" s="9">
        <f t="shared" si="24"/>
        <v>816.79999999999995</v>
      </c>
    </row>
    <row r="1426" ht="11.25" customHeight="1">
      <c r="A1426" s="7" t="s">
        <v>1427</v>
      </c>
      <c r="B1426" s="10">
        <v>672</v>
      </c>
      <c r="C1426" s="9">
        <f t="shared" si="24"/>
        <v>537.60000000000002</v>
      </c>
    </row>
    <row r="1427" ht="11.25" customHeight="1">
      <c r="A1427" s="7" t="s">
        <v>1428</v>
      </c>
      <c r="B1427" s="8">
        <v>1098</v>
      </c>
      <c r="C1427" s="9">
        <f t="shared" si="24"/>
        <v>878.39999999999998</v>
      </c>
    </row>
    <row r="1428" ht="11.25" customHeight="1">
      <c r="A1428" s="7" t="s">
        <v>1429</v>
      </c>
      <c r="B1428" s="10">
        <v>672</v>
      </c>
      <c r="C1428" s="9">
        <f t="shared" si="24"/>
        <v>537.60000000000002</v>
      </c>
    </row>
    <row r="1429" ht="11.25" customHeight="1">
      <c r="A1429" s="7" t="s">
        <v>1430</v>
      </c>
      <c r="B1429" s="10">
        <v>721</v>
      </c>
      <c r="C1429" s="9">
        <f t="shared" si="24"/>
        <v>576.79999999999995</v>
      </c>
    </row>
    <row r="1430" ht="11.25" customHeight="1">
      <c r="A1430" s="7" t="s">
        <v>1431</v>
      </c>
      <c r="B1430" s="10">
        <v>721</v>
      </c>
      <c r="C1430" s="9">
        <f t="shared" si="24"/>
        <v>576.79999999999995</v>
      </c>
    </row>
    <row r="1431" ht="11.25" customHeight="1">
      <c r="A1431" s="7" t="s">
        <v>1432</v>
      </c>
      <c r="B1431" s="8">
        <v>1098</v>
      </c>
      <c r="C1431" s="9">
        <f t="shared" si="24"/>
        <v>878.39999999999998</v>
      </c>
    </row>
    <row r="1432" ht="11.25" customHeight="1">
      <c r="A1432" s="7" t="s">
        <v>1433</v>
      </c>
      <c r="B1432" s="10">
        <v>721</v>
      </c>
      <c r="C1432" s="9">
        <f t="shared" si="24"/>
        <v>576.79999999999995</v>
      </c>
    </row>
    <row r="1433" ht="11.25" customHeight="1">
      <c r="A1433" s="7" t="s">
        <v>1434</v>
      </c>
      <c r="B1433" s="10">
        <v>721</v>
      </c>
      <c r="C1433" s="9">
        <f t="shared" si="24"/>
        <v>576.79999999999995</v>
      </c>
    </row>
    <row r="1434" ht="11.25" customHeight="1">
      <c r="A1434" s="7" t="s">
        <v>1435</v>
      </c>
      <c r="B1434" s="10">
        <v>806</v>
      </c>
      <c r="C1434" s="9">
        <f t="shared" si="24"/>
        <v>644.79999999999995</v>
      </c>
    </row>
    <row r="1435" ht="11.25" customHeight="1">
      <c r="A1435" s="7" t="s">
        <v>1436</v>
      </c>
      <c r="B1435" s="10">
        <v>873</v>
      </c>
      <c r="C1435" s="9">
        <f t="shared" si="24"/>
        <v>698.39999999999998</v>
      </c>
    </row>
    <row r="1436" ht="11.25" customHeight="1">
      <c r="A1436" s="7" t="s">
        <v>1437</v>
      </c>
      <c r="B1436" s="10">
        <v>806</v>
      </c>
      <c r="C1436" s="9">
        <f t="shared" si="24"/>
        <v>644.79999999999995</v>
      </c>
    </row>
    <row r="1437" ht="11.25" customHeight="1">
      <c r="A1437" s="7" t="s">
        <v>1438</v>
      </c>
      <c r="B1437" s="10">
        <v>721</v>
      </c>
      <c r="C1437" s="9">
        <f t="shared" si="24"/>
        <v>576.79999999999995</v>
      </c>
    </row>
    <row r="1438" ht="11.25" customHeight="1">
      <c r="A1438" s="7" t="s">
        <v>1439</v>
      </c>
      <c r="B1438" s="10">
        <v>721</v>
      </c>
      <c r="C1438" s="9">
        <f t="shared" si="24"/>
        <v>576.79999999999995</v>
      </c>
    </row>
    <row r="1439" ht="11.25" customHeight="1">
      <c r="A1439" s="7" t="s">
        <v>1440</v>
      </c>
      <c r="B1439" s="8">
        <v>1098</v>
      </c>
      <c r="C1439" s="9">
        <f t="shared" si="24"/>
        <v>878.39999999999998</v>
      </c>
    </row>
    <row r="1440" ht="11.25" customHeight="1">
      <c r="A1440" s="7" t="s">
        <v>1441</v>
      </c>
      <c r="B1440" s="8">
        <v>1098</v>
      </c>
      <c r="C1440" s="9">
        <f t="shared" si="24"/>
        <v>878.39999999999998</v>
      </c>
    </row>
    <row r="1441" ht="11.25" customHeight="1">
      <c r="A1441" s="7" t="s">
        <v>1442</v>
      </c>
      <c r="B1441" s="10">
        <v>873</v>
      </c>
      <c r="C1441" s="9">
        <f t="shared" si="24"/>
        <v>698.39999999999998</v>
      </c>
    </row>
    <row r="1442" ht="11.25" customHeight="1">
      <c r="A1442" s="7" t="s">
        <v>1443</v>
      </c>
      <c r="B1442" s="10">
        <v>873</v>
      </c>
      <c r="C1442" s="9">
        <f t="shared" si="24"/>
        <v>698.39999999999998</v>
      </c>
    </row>
    <row r="1443" ht="11.25" customHeight="1">
      <c r="A1443" s="7" t="s">
        <v>1444</v>
      </c>
      <c r="B1443" s="8">
        <v>1257</v>
      </c>
      <c r="C1443" s="9">
        <f t="shared" si="24"/>
        <v>1005.6</v>
      </c>
    </row>
    <row r="1444" ht="11.25" customHeight="1">
      <c r="A1444" s="7" t="s">
        <v>1445</v>
      </c>
      <c r="B1444" s="8">
        <v>1098</v>
      </c>
      <c r="C1444" s="9">
        <f t="shared" si="24"/>
        <v>878.39999999999998</v>
      </c>
    </row>
    <row r="1445" ht="11.25" customHeight="1">
      <c r="A1445" s="7" t="s">
        <v>1446</v>
      </c>
      <c r="B1445" s="10">
        <v>721</v>
      </c>
      <c r="C1445" s="9">
        <f t="shared" si="24"/>
        <v>576.79999999999995</v>
      </c>
    </row>
    <row r="1446" ht="11.25" customHeight="1">
      <c r="A1446" s="7" t="s">
        <v>1447</v>
      </c>
      <c r="B1446" s="8">
        <v>1098</v>
      </c>
      <c r="C1446" s="9">
        <f t="shared" si="24"/>
        <v>878.39999999999998</v>
      </c>
    </row>
    <row r="1447" ht="11.25" customHeight="1">
      <c r="A1447" s="7" t="s">
        <v>1448</v>
      </c>
      <c r="B1447" s="10">
        <v>721</v>
      </c>
      <c r="C1447" s="9">
        <f t="shared" si="24"/>
        <v>576.79999999999995</v>
      </c>
    </row>
    <row r="1448" ht="11.25" customHeight="1">
      <c r="A1448" s="7" t="s">
        <v>1449</v>
      </c>
      <c r="B1448" s="10">
        <v>721</v>
      </c>
      <c r="C1448" s="9">
        <f t="shared" ref="C1448:C1511" si="25">B1448*0.8</f>
        <v>576.79999999999995</v>
      </c>
    </row>
    <row r="1449" ht="11.25" customHeight="1">
      <c r="A1449" s="7" t="s">
        <v>1450</v>
      </c>
      <c r="B1449" s="8">
        <v>1021</v>
      </c>
      <c r="C1449" s="9">
        <f t="shared" si="25"/>
        <v>816.79999999999995</v>
      </c>
    </row>
    <row r="1450" ht="11.25" customHeight="1">
      <c r="A1450" s="7" t="s">
        <v>1451</v>
      </c>
      <c r="B1450" s="10">
        <v>873</v>
      </c>
      <c r="C1450" s="9">
        <f t="shared" si="25"/>
        <v>698.39999999999998</v>
      </c>
    </row>
    <row r="1451" ht="11.25" customHeight="1">
      <c r="A1451" s="7" t="s">
        <v>1452</v>
      </c>
      <c r="B1451" s="10">
        <v>873</v>
      </c>
      <c r="C1451" s="9">
        <f t="shared" si="25"/>
        <v>698.39999999999998</v>
      </c>
    </row>
    <row r="1452" ht="11.25" customHeight="1">
      <c r="A1452" s="7" t="s">
        <v>1453</v>
      </c>
      <c r="B1452" s="10">
        <v>873</v>
      </c>
      <c r="C1452" s="9">
        <f t="shared" si="25"/>
        <v>698.39999999999998</v>
      </c>
    </row>
    <row r="1453" ht="11.25" customHeight="1">
      <c r="A1453" s="7" t="s">
        <v>1454</v>
      </c>
      <c r="B1453" s="8">
        <v>1257</v>
      </c>
      <c r="C1453" s="9">
        <f t="shared" si="25"/>
        <v>1005.6</v>
      </c>
    </row>
    <row r="1454" ht="11.25" customHeight="1">
      <c r="A1454" s="7" t="s">
        <v>1455</v>
      </c>
      <c r="B1454" s="8">
        <v>1122</v>
      </c>
      <c r="C1454" s="9">
        <f t="shared" si="25"/>
        <v>897.60000000000002</v>
      </c>
    </row>
    <row r="1455" ht="11.25" customHeight="1">
      <c r="A1455" s="7" t="s">
        <v>1456</v>
      </c>
      <c r="B1455" s="8">
        <v>1021</v>
      </c>
      <c r="C1455" s="9">
        <f t="shared" si="25"/>
        <v>816.79999999999995</v>
      </c>
    </row>
    <row r="1456" ht="11.25" customHeight="1">
      <c r="A1456" s="7" t="s">
        <v>1457</v>
      </c>
      <c r="B1456" s="10">
        <v>672</v>
      </c>
      <c r="C1456" s="9">
        <f t="shared" si="25"/>
        <v>537.60000000000002</v>
      </c>
    </row>
    <row r="1457" ht="11.25" customHeight="1">
      <c r="A1457" s="7" t="s">
        <v>1458</v>
      </c>
      <c r="B1457" s="10">
        <v>672</v>
      </c>
      <c r="C1457" s="9">
        <f t="shared" si="25"/>
        <v>537.60000000000002</v>
      </c>
    </row>
    <row r="1458" ht="11.25" customHeight="1">
      <c r="A1458" s="7" t="s">
        <v>1459</v>
      </c>
      <c r="B1458" s="8">
        <v>1098</v>
      </c>
      <c r="C1458" s="9">
        <f t="shared" si="25"/>
        <v>878.39999999999998</v>
      </c>
    </row>
    <row r="1459" ht="11.25" customHeight="1">
      <c r="A1459" s="7" t="s">
        <v>1460</v>
      </c>
      <c r="B1459" s="10">
        <v>721</v>
      </c>
      <c r="C1459" s="9">
        <f t="shared" si="25"/>
        <v>576.79999999999995</v>
      </c>
    </row>
    <row r="1460" ht="11.25" customHeight="1">
      <c r="A1460" s="7" t="s">
        <v>1461</v>
      </c>
      <c r="B1460" s="8">
        <v>1098</v>
      </c>
      <c r="C1460" s="9">
        <f t="shared" si="25"/>
        <v>878.39999999999998</v>
      </c>
    </row>
    <row r="1461" ht="11.25" customHeight="1">
      <c r="A1461" s="7" t="s">
        <v>1462</v>
      </c>
      <c r="B1461" s="8">
        <v>1257</v>
      </c>
      <c r="C1461" s="9">
        <f t="shared" si="25"/>
        <v>1005.6</v>
      </c>
    </row>
    <row r="1462" ht="11.25" customHeight="1">
      <c r="A1462" s="7" t="s">
        <v>1463</v>
      </c>
      <c r="B1462" s="8">
        <v>1122</v>
      </c>
      <c r="C1462" s="9">
        <f t="shared" si="25"/>
        <v>897.60000000000002</v>
      </c>
    </row>
    <row r="1463" ht="11.25" customHeight="1">
      <c r="A1463" s="7" t="s">
        <v>1464</v>
      </c>
      <c r="B1463" s="8">
        <v>1021</v>
      </c>
      <c r="C1463" s="9">
        <f t="shared" si="25"/>
        <v>816.79999999999995</v>
      </c>
    </row>
    <row r="1464" ht="11.25" customHeight="1">
      <c r="A1464" s="7" t="s">
        <v>1465</v>
      </c>
      <c r="B1464" s="8">
        <v>1257</v>
      </c>
      <c r="C1464" s="9">
        <f t="shared" si="25"/>
        <v>1005.6</v>
      </c>
    </row>
    <row r="1465" ht="11.25" customHeight="1">
      <c r="A1465" s="7" t="s">
        <v>1466</v>
      </c>
      <c r="B1465" s="8">
        <v>1098</v>
      </c>
      <c r="C1465" s="9">
        <f t="shared" si="25"/>
        <v>878.39999999999998</v>
      </c>
    </row>
    <row r="1466" ht="11.25" customHeight="1">
      <c r="A1466" s="7" t="s">
        <v>1467</v>
      </c>
      <c r="B1466" s="8">
        <v>1098</v>
      </c>
      <c r="C1466" s="9">
        <f t="shared" si="25"/>
        <v>878.39999999999998</v>
      </c>
    </row>
    <row r="1467" ht="11.25" customHeight="1">
      <c r="A1467" s="7" t="s">
        <v>1468</v>
      </c>
      <c r="B1467" s="8">
        <v>1257</v>
      </c>
      <c r="C1467" s="9">
        <f t="shared" si="25"/>
        <v>1005.6</v>
      </c>
    </row>
    <row r="1468" ht="11.25" customHeight="1">
      <c r="A1468" s="7" t="s">
        <v>1469</v>
      </c>
      <c r="B1468" s="8">
        <v>1098</v>
      </c>
      <c r="C1468" s="9">
        <f t="shared" si="25"/>
        <v>878.39999999999998</v>
      </c>
    </row>
    <row r="1469" ht="11.25" customHeight="1">
      <c r="A1469" s="7" t="s">
        <v>1470</v>
      </c>
      <c r="B1469" s="10">
        <v>819</v>
      </c>
      <c r="C1469" s="9">
        <f t="shared" si="25"/>
        <v>655.20000000000005</v>
      </c>
    </row>
    <row r="1470" ht="11.25" customHeight="1">
      <c r="A1470" s="7" t="s">
        <v>1471</v>
      </c>
      <c r="B1470" s="10">
        <v>819</v>
      </c>
      <c r="C1470" s="9">
        <f t="shared" si="25"/>
        <v>655.20000000000005</v>
      </c>
    </row>
    <row r="1471" ht="11.25" customHeight="1">
      <c r="A1471" s="7" t="s">
        <v>1472</v>
      </c>
      <c r="B1471" s="10">
        <v>962</v>
      </c>
      <c r="C1471" s="9">
        <f t="shared" si="25"/>
        <v>769.60000000000002</v>
      </c>
    </row>
    <row r="1472" ht="11.25" customHeight="1">
      <c r="A1472" s="7" t="s">
        <v>1473</v>
      </c>
      <c r="B1472" s="10">
        <v>783</v>
      </c>
      <c r="C1472" s="9">
        <f t="shared" si="25"/>
        <v>626.39999999999998</v>
      </c>
    </row>
    <row r="1473" ht="11.25" customHeight="1">
      <c r="A1473" s="7" t="s">
        <v>1474</v>
      </c>
      <c r="B1473" s="10">
        <v>783</v>
      </c>
      <c r="C1473" s="9">
        <f t="shared" si="25"/>
        <v>626.39999999999998</v>
      </c>
    </row>
    <row r="1474" ht="11.25" customHeight="1">
      <c r="A1474" s="7" t="s">
        <v>1475</v>
      </c>
      <c r="B1474" s="10">
        <v>783</v>
      </c>
      <c r="C1474" s="9">
        <f t="shared" si="25"/>
        <v>626.39999999999998</v>
      </c>
    </row>
    <row r="1475" ht="11.25" customHeight="1">
      <c r="A1475" s="7" t="s">
        <v>1476</v>
      </c>
      <c r="B1475" s="8">
        <v>195552</v>
      </c>
      <c r="C1475" s="9">
        <f t="shared" si="25"/>
        <v>156441.60000000001</v>
      </c>
    </row>
    <row r="1476" ht="11.25" customHeight="1">
      <c r="A1476" s="7" t="s">
        <v>1477</v>
      </c>
      <c r="B1476" s="8">
        <v>3405</v>
      </c>
      <c r="C1476" s="9">
        <f t="shared" si="25"/>
        <v>2724</v>
      </c>
    </row>
    <row r="1477" ht="11.25" customHeight="1">
      <c r="A1477" s="7" t="s">
        <v>1478</v>
      </c>
      <c r="B1477" s="8">
        <v>3405</v>
      </c>
      <c r="C1477" s="9">
        <f t="shared" si="25"/>
        <v>2724</v>
      </c>
    </row>
    <row r="1478" ht="11.25" customHeight="1">
      <c r="A1478" s="7" t="s">
        <v>1479</v>
      </c>
      <c r="B1478" s="8">
        <v>3405</v>
      </c>
      <c r="C1478" s="9">
        <f t="shared" si="25"/>
        <v>2724</v>
      </c>
    </row>
    <row r="1479" ht="11.25" customHeight="1">
      <c r="A1479" s="7" t="s">
        <v>1480</v>
      </c>
      <c r="B1479" s="8">
        <v>8203</v>
      </c>
      <c r="C1479" s="9">
        <f t="shared" si="25"/>
        <v>6562.3999999999996</v>
      </c>
    </row>
    <row r="1480" ht="11.25" customHeight="1">
      <c r="A1480" s="7" t="s">
        <v>1481</v>
      </c>
      <c r="B1480" s="8">
        <v>8203</v>
      </c>
      <c r="C1480" s="9">
        <f t="shared" si="25"/>
        <v>6562.3999999999996</v>
      </c>
    </row>
    <row r="1481" ht="11.25" customHeight="1">
      <c r="A1481" s="7" t="s">
        <v>1482</v>
      </c>
      <c r="B1481" s="8">
        <v>8203</v>
      </c>
      <c r="C1481" s="9">
        <f t="shared" si="25"/>
        <v>6562.3999999999996</v>
      </c>
    </row>
    <row r="1482" ht="11.25" customHeight="1">
      <c r="A1482" s="7" t="s">
        <v>1483</v>
      </c>
      <c r="B1482" s="8">
        <v>8203</v>
      </c>
      <c r="C1482" s="9">
        <f t="shared" si="25"/>
        <v>6562.3999999999996</v>
      </c>
    </row>
    <row r="1483" ht="11.25" customHeight="1">
      <c r="A1483" s="7" t="s">
        <v>1484</v>
      </c>
      <c r="B1483" s="8">
        <v>8144</v>
      </c>
      <c r="C1483" s="9">
        <f t="shared" si="25"/>
        <v>6515.1999999999998</v>
      </c>
    </row>
    <row r="1484" ht="11.25" customHeight="1">
      <c r="A1484" s="7" t="s">
        <v>1485</v>
      </c>
      <c r="B1484" s="8">
        <v>8200</v>
      </c>
      <c r="C1484" s="9">
        <f t="shared" si="25"/>
        <v>6560</v>
      </c>
    </row>
    <row r="1485" ht="11.25" customHeight="1">
      <c r="A1485" s="7" t="s">
        <v>1486</v>
      </c>
      <c r="B1485" s="8">
        <v>8144</v>
      </c>
      <c r="C1485" s="9">
        <f t="shared" si="25"/>
        <v>6515.1999999999998</v>
      </c>
    </row>
    <row r="1486" ht="11.25" customHeight="1">
      <c r="A1486" s="7" t="s">
        <v>1487</v>
      </c>
      <c r="B1486" s="8">
        <v>5361</v>
      </c>
      <c r="C1486" s="9">
        <f t="shared" si="25"/>
        <v>4288.8000000000002</v>
      </c>
    </row>
    <row r="1487" ht="11.25" customHeight="1">
      <c r="A1487" s="7" t="s">
        <v>1488</v>
      </c>
      <c r="B1487" s="8">
        <v>5361</v>
      </c>
      <c r="C1487" s="9">
        <f t="shared" si="25"/>
        <v>4288.8000000000002</v>
      </c>
    </row>
    <row r="1488" ht="11.25" customHeight="1">
      <c r="A1488" s="7" t="s">
        <v>1489</v>
      </c>
      <c r="B1488" s="8">
        <v>6748</v>
      </c>
      <c r="C1488" s="9">
        <f t="shared" si="25"/>
        <v>5398.3999999999996</v>
      </c>
    </row>
    <row r="1489" ht="11.25" customHeight="1">
      <c r="A1489" s="7" t="s">
        <v>1490</v>
      </c>
      <c r="B1489" s="8">
        <v>244068</v>
      </c>
      <c r="C1489" s="9">
        <f t="shared" si="25"/>
        <v>195254.39999999999</v>
      </c>
    </row>
    <row r="1490" ht="11.25" customHeight="1">
      <c r="A1490" s="7" t="s">
        <v>1491</v>
      </c>
      <c r="B1490" s="8">
        <v>19049</v>
      </c>
      <c r="C1490" s="9">
        <f t="shared" si="25"/>
        <v>15239.200000000001</v>
      </c>
    </row>
    <row r="1491" ht="11.25" customHeight="1">
      <c r="A1491" s="7" t="s">
        <v>1492</v>
      </c>
      <c r="B1491" s="8">
        <v>22783</v>
      </c>
      <c r="C1491" s="9">
        <f t="shared" si="25"/>
        <v>18226.400000000001</v>
      </c>
    </row>
    <row r="1492" ht="11.25" customHeight="1">
      <c r="A1492" s="7" t="s">
        <v>1493</v>
      </c>
      <c r="B1492" s="8">
        <v>15634</v>
      </c>
      <c r="C1492" s="9">
        <f t="shared" si="25"/>
        <v>12507.200000000001</v>
      </c>
    </row>
    <row r="1493" ht="11.25" customHeight="1">
      <c r="A1493" s="7" t="s">
        <v>1494</v>
      </c>
      <c r="B1493" s="8">
        <v>22783</v>
      </c>
      <c r="C1493" s="9">
        <f t="shared" si="25"/>
        <v>18226.400000000001</v>
      </c>
    </row>
    <row r="1494" ht="11.25" customHeight="1">
      <c r="A1494" s="7" t="s">
        <v>1495</v>
      </c>
      <c r="B1494" s="8">
        <v>22783</v>
      </c>
      <c r="C1494" s="9">
        <f t="shared" si="25"/>
        <v>18226.400000000001</v>
      </c>
    </row>
    <row r="1495" ht="11.25" customHeight="1">
      <c r="A1495" s="7" t="s">
        <v>1496</v>
      </c>
      <c r="B1495" s="8">
        <v>21600</v>
      </c>
      <c r="C1495" s="9">
        <f t="shared" si="25"/>
        <v>17280</v>
      </c>
    </row>
    <row r="1496" ht="11.25" customHeight="1">
      <c r="A1496" s="7" t="s">
        <v>1497</v>
      </c>
      <c r="B1496" s="8">
        <v>24650</v>
      </c>
      <c r="C1496" s="9">
        <f t="shared" si="25"/>
        <v>19720</v>
      </c>
    </row>
    <row r="1497" ht="11.25" customHeight="1">
      <c r="A1497" s="7" t="s">
        <v>1498</v>
      </c>
      <c r="B1497" s="8">
        <v>20322</v>
      </c>
      <c r="C1497" s="9">
        <f t="shared" si="25"/>
        <v>16257.6</v>
      </c>
    </row>
    <row r="1498" ht="11.25" customHeight="1">
      <c r="A1498" s="7" t="s">
        <v>1499</v>
      </c>
      <c r="B1498" s="8">
        <v>20312</v>
      </c>
      <c r="C1498" s="9">
        <f t="shared" si="25"/>
        <v>16249.6</v>
      </c>
    </row>
    <row r="1499" ht="11.25" customHeight="1">
      <c r="A1499" s="7" t="s">
        <v>1500</v>
      </c>
      <c r="B1499" s="8">
        <v>15967</v>
      </c>
      <c r="C1499" s="9">
        <f t="shared" si="25"/>
        <v>12773.6</v>
      </c>
    </row>
    <row r="1500" ht="11.25" customHeight="1">
      <c r="A1500" s="7" t="s">
        <v>1501</v>
      </c>
      <c r="B1500" s="8">
        <v>16540</v>
      </c>
      <c r="C1500" s="9">
        <f t="shared" si="25"/>
        <v>13232</v>
      </c>
    </row>
    <row r="1501" ht="11.25" customHeight="1">
      <c r="A1501" s="7" t="s">
        <v>1502</v>
      </c>
      <c r="B1501" s="8">
        <v>16540</v>
      </c>
      <c r="C1501" s="9">
        <f t="shared" si="25"/>
        <v>13232</v>
      </c>
    </row>
    <row r="1502" ht="11.25" customHeight="1">
      <c r="A1502" s="7" t="s">
        <v>1503</v>
      </c>
      <c r="B1502" s="8">
        <v>16540</v>
      </c>
      <c r="C1502" s="9">
        <f t="shared" si="25"/>
        <v>13232</v>
      </c>
    </row>
    <row r="1503" ht="11.25" customHeight="1">
      <c r="A1503" s="7" t="s">
        <v>1504</v>
      </c>
      <c r="B1503" s="8">
        <v>18378</v>
      </c>
      <c r="C1503" s="9">
        <f t="shared" si="25"/>
        <v>14702.4</v>
      </c>
    </row>
    <row r="1504" ht="11.25" customHeight="1">
      <c r="A1504" s="7" t="s">
        <v>1505</v>
      </c>
      <c r="B1504" s="8">
        <v>9244</v>
      </c>
      <c r="C1504" s="9">
        <f t="shared" si="25"/>
        <v>7395.1999999999998</v>
      </c>
    </row>
    <row r="1505" ht="11.25" customHeight="1">
      <c r="A1505" s="7" t="s">
        <v>1506</v>
      </c>
      <c r="B1505" s="8">
        <v>9244</v>
      </c>
      <c r="C1505" s="9">
        <f t="shared" si="25"/>
        <v>7395.1999999999998</v>
      </c>
    </row>
    <row r="1506" ht="11.25" customHeight="1">
      <c r="A1506" s="7" t="s">
        <v>1507</v>
      </c>
      <c r="B1506" s="8">
        <v>9227</v>
      </c>
      <c r="C1506" s="9">
        <f t="shared" si="25"/>
        <v>7381.6000000000004</v>
      </c>
    </row>
    <row r="1507" ht="11.25" customHeight="1">
      <c r="A1507" s="7" t="s">
        <v>1508</v>
      </c>
      <c r="B1507" s="8">
        <v>15116</v>
      </c>
      <c r="C1507" s="9">
        <f t="shared" si="25"/>
        <v>12092.799999999999</v>
      </c>
    </row>
    <row r="1508" ht="11.25" customHeight="1">
      <c r="A1508" s="7" t="s">
        <v>1509</v>
      </c>
      <c r="B1508" s="8">
        <v>9225</v>
      </c>
      <c r="C1508" s="9">
        <f t="shared" si="25"/>
        <v>7380</v>
      </c>
    </row>
    <row r="1509" ht="11.25" customHeight="1">
      <c r="A1509" s="7" t="s">
        <v>1510</v>
      </c>
      <c r="B1509" s="8">
        <v>8161</v>
      </c>
      <c r="C1509" s="9">
        <f t="shared" si="25"/>
        <v>6528.8000000000002</v>
      </c>
    </row>
    <row r="1510" ht="11.25" customHeight="1">
      <c r="A1510" s="7" t="s">
        <v>1511</v>
      </c>
      <c r="B1510" s="8">
        <v>8358</v>
      </c>
      <c r="C1510" s="9">
        <f t="shared" si="25"/>
        <v>6686.3999999999996</v>
      </c>
    </row>
    <row r="1511" ht="11.25" customHeight="1">
      <c r="A1511" s="7" t="s">
        <v>1512</v>
      </c>
      <c r="B1511" s="8">
        <v>9855</v>
      </c>
      <c r="C1511" s="9">
        <f t="shared" si="25"/>
        <v>7884</v>
      </c>
    </row>
    <row r="1512" ht="11.25" customHeight="1">
      <c r="A1512" s="7" t="s">
        <v>1513</v>
      </c>
      <c r="B1512" s="8">
        <v>7206</v>
      </c>
      <c r="C1512" s="9">
        <f t="shared" ref="C1512:C1575" si="26">B1512*0.8</f>
        <v>5764.8000000000002</v>
      </c>
    </row>
    <row r="1513" ht="11.25" customHeight="1">
      <c r="A1513" s="7" t="s">
        <v>1514</v>
      </c>
      <c r="B1513" s="8">
        <v>7206</v>
      </c>
      <c r="C1513" s="9">
        <f t="shared" si="26"/>
        <v>5764.8000000000002</v>
      </c>
    </row>
    <row r="1514" ht="11.25" customHeight="1">
      <c r="A1514" s="7" t="s">
        <v>1515</v>
      </c>
      <c r="B1514" s="8">
        <v>8313</v>
      </c>
      <c r="C1514" s="9">
        <f t="shared" si="26"/>
        <v>6650.3999999999996</v>
      </c>
    </row>
    <row r="1515" ht="11.25" customHeight="1">
      <c r="A1515" s="7" t="s">
        <v>1516</v>
      </c>
      <c r="B1515" s="8">
        <v>9576</v>
      </c>
      <c r="C1515" s="9">
        <f t="shared" si="26"/>
        <v>7660.8000000000002</v>
      </c>
    </row>
    <row r="1516" ht="11.25" customHeight="1">
      <c r="A1516" s="7" t="s">
        <v>1517</v>
      </c>
      <c r="B1516" s="8">
        <v>24620</v>
      </c>
      <c r="C1516" s="9">
        <f t="shared" si="26"/>
        <v>19696</v>
      </c>
    </row>
    <row r="1517" ht="11.25" customHeight="1">
      <c r="A1517" s="7" t="s">
        <v>1518</v>
      </c>
      <c r="B1517" s="8">
        <v>6584</v>
      </c>
      <c r="C1517" s="9">
        <f t="shared" si="26"/>
        <v>5267.1999999999998</v>
      </c>
    </row>
    <row r="1518" ht="11.25" customHeight="1">
      <c r="A1518" s="7" t="s">
        <v>1519</v>
      </c>
      <c r="B1518" s="8">
        <v>6584</v>
      </c>
      <c r="C1518" s="9">
        <f t="shared" si="26"/>
        <v>5267.1999999999998</v>
      </c>
    </row>
    <row r="1519" ht="11.25" customHeight="1">
      <c r="A1519" s="7" t="s">
        <v>1520</v>
      </c>
      <c r="B1519" s="8">
        <v>6825</v>
      </c>
      <c r="C1519" s="9">
        <f t="shared" si="26"/>
        <v>5460</v>
      </c>
    </row>
    <row r="1520" ht="11.25" customHeight="1">
      <c r="A1520" s="7" t="s">
        <v>1521</v>
      </c>
      <c r="B1520" s="8">
        <v>6825</v>
      </c>
      <c r="C1520" s="9">
        <f t="shared" si="26"/>
        <v>5460</v>
      </c>
    </row>
    <row r="1521" ht="11.25" customHeight="1">
      <c r="A1521" s="7" t="s">
        <v>1522</v>
      </c>
      <c r="B1521" s="8">
        <v>6825</v>
      </c>
      <c r="C1521" s="9">
        <f t="shared" si="26"/>
        <v>5460</v>
      </c>
    </row>
    <row r="1522" ht="11.25" customHeight="1">
      <c r="A1522" s="7" t="s">
        <v>1523</v>
      </c>
      <c r="B1522" s="8">
        <v>220862</v>
      </c>
      <c r="C1522" s="9">
        <f t="shared" si="26"/>
        <v>176689.60000000001</v>
      </c>
    </row>
    <row r="1523" ht="11.25" customHeight="1">
      <c r="A1523" s="7" t="s">
        <v>1524</v>
      </c>
      <c r="B1523" s="8">
        <v>29296</v>
      </c>
      <c r="C1523" s="9">
        <f t="shared" si="26"/>
        <v>23436.799999999999</v>
      </c>
    </row>
    <row r="1524" ht="11.25" customHeight="1">
      <c r="A1524" s="7" t="s">
        <v>1525</v>
      </c>
      <c r="B1524" s="10">
        <v>167</v>
      </c>
      <c r="C1524" s="9">
        <f t="shared" si="26"/>
        <v>133.59999999999999</v>
      </c>
    </row>
    <row r="1525" ht="11.25" customHeight="1">
      <c r="A1525" s="7" t="s">
        <v>1526</v>
      </c>
      <c r="B1525" s="10">
        <v>186</v>
      </c>
      <c r="C1525" s="9">
        <f t="shared" si="26"/>
        <v>148.80000000000001</v>
      </c>
    </row>
    <row r="1526" ht="11.25" customHeight="1">
      <c r="A1526" s="7" t="s">
        <v>1527</v>
      </c>
      <c r="B1526" s="10">
        <v>223</v>
      </c>
      <c r="C1526" s="9">
        <f t="shared" si="26"/>
        <v>178.40000000000001</v>
      </c>
    </row>
    <row r="1527" ht="11.25" customHeight="1">
      <c r="A1527" s="7" t="s">
        <v>1528</v>
      </c>
      <c r="B1527" s="10">
        <v>295</v>
      </c>
      <c r="C1527" s="9">
        <f t="shared" si="26"/>
        <v>236</v>
      </c>
    </row>
    <row r="1528" ht="11.25" customHeight="1">
      <c r="A1528" s="7" t="s">
        <v>1529</v>
      </c>
      <c r="B1528" s="8">
        <v>1623</v>
      </c>
      <c r="C1528" s="9">
        <f t="shared" si="26"/>
        <v>1298.4000000000001</v>
      </c>
    </row>
    <row r="1529" ht="11.25" customHeight="1">
      <c r="A1529" s="7" t="s">
        <v>1530</v>
      </c>
      <c r="B1529" s="10">
        <v>309</v>
      </c>
      <c r="C1529" s="9">
        <f t="shared" si="26"/>
        <v>247.19999999999999</v>
      </c>
    </row>
    <row r="1530" ht="11.25" customHeight="1">
      <c r="A1530" s="7" t="s">
        <v>1531</v>
      </c>
      <c r="B1530" s="8">
        <v>2454</v>
      </c>
      <c r="C1530" s="9">
        <f t="shared" si="26"/>
        <v>1963.2</v>
      </c>
    </row>
    <row r="1531" ht="11.25" customHeight="1">
      <c r="A1531" s="7" t="s">
        <v>1532</v>
      </c>
      <c r="B1531" s="10">
        <v>505</v>
      </c>
      <c r="C1531" s="9">
        <f t="shared" si="26"/>
        <v>404</v>
      </c>
    </row>
    <row r="1532" ht="11.25" customHeight="1">
      <c r="A1532" s="7" t="s">
        <v>1533</v>
      </c>
      <c r="B1532" s="10">
        <v>321</v>
      </c>
      <c r="C1532" s="9">
        <f t="shared" si="26"/>
        <v>256.80000000000001</v>
      </c>
    </row>
    <row r="1533" ht="11.25" customHeight="1">
      <c r="A1533" s="7" t="s">
        <v>1534</v>
      </c>
      <c r="B1533" s="8">
        <v>21510</v>
      </c>
      <c r="C1533" s="9">
        <f t="shared" si="26"/>
        <v>17208</v>
      </c>
    </row>
    <row r="1534" ht="11.25" customHeight="1">
      <c r="A1534" s="7" t="s">
        <v>1535</v>
      </c>
      <c r="B1534" s="8">
        <v>4908</v>
      </c>
      <c r="C1534" s="9">
        <f t="shared" si="26"/>
        <v>3926.4000000000001</v>
      </c>
    </row>
    <row r="1535" ht="11.25" customHeight="1">
      <c r="A1535" s="7" t="s">
        <v>1536</v>
      </c>
      <c r="B1535" s="8">
        <v>3435</v>
      </c>
      <c r="C1535" s="9">
        <f t="shared" si="26"/>
        <v>2748</v>
      </c>
    </row>
    <row r="1536" ht="11.25" customHeight="1">
      <c r="A1536" s="7" t="s">
        <v>1537</v>
      </c>
      <c r="B1536" s="10">
        <v>661</v>
      </c>
      <c r="C1536" s="9">
        <f t="shared" si="26"/>
        <v>528.79999999999995</v>
      </c>
    </row>
    <row r="1537" ht="11.25" customHeight="1">
      <c r="A1537" s="7" t="s">
        <v>1538</v>
      </c>
      <c r="B1537" s="10">
        <v>321</v>
      </c>
      <c r="C1537" s="9">
        <f t="shared" si="26"/>
        <v>256.80000000000001</v>
      </c>
    </row>
    <row r="1538" ht="11.25" customHeight="1">
      <c r="A1538" s="7" t="s">
        <v>1539</v>
      </c>
      <c r="B1538" s="8">
        <v>4417</v>
      </c>
      <c r="C1538" s="9">
        <f t="shared" si="26"/>
        <v>3533.5999999999999</v>
      </c>
    </row>
    <row r="1539" ht="11.25" customHeight="1">
      <c r="A1539" s="7" t="s">
        <v>1540</v>
      </c>
      <c r="B1539" s="10">
        <v>589</v>
      </c>
      <c r="C1539" s="9">
        <f t="shared" si="26"/>
        <v>471.19999999999999</v>
      </c>
    </row>
    <row r="1540" ht="11.25" customHeight="1">
      <c r="A1540" s="7" t="s">
        <v>1541</v>
      </c>
      <c r="B1540" s="8">
        <v>6625</v>
      </c>
      <c r="C1540" s="9">
        <f t="shared" si="26"/>
        <v>5300</v>
      </c>
    </row>
    <row r="1541" ht="11.25" customHeight="1">
      <c r="A1541" s="7" t="s">
        <v>1542</v>
      </c>
      <c r="B1541" s="8">
        <v>47826</v>
      </c>
      <c r="C1541" s="9">
        <f t="shared" si="26"/>
        <v>38260.800000000003</v>
      </c>
    </row>
    <row r="1542" ht="11.25" customHeight="1">
      <c r="A1542" s="7" t="s">
        <v>1543</v>
      </c>
      <c r="B1542" s="8">
        <v>53787</v>
      </c>
      <c r="C1542" s="9">
        <f t="shared" si="26"/>
        <v>43029.599999999999</v>
      </c>
    </row>
    <row r="1543" ht="11.25" customHeight="1">
      <c r="A1543" s="7" t="s">
        <v>1544</v>
      </c>
      <c r="B1543" s="8">
        <v>9079</v>
      </c>
      <c r="C1543" s="9">
        <f t="shared" si="26"/>
        <v>7263.1999999999998</v>
      </c>
    </row>
    <row r="1544" ht="11.25" customHeight="1">
      <c r="A1544" s="7" t="s">
        <v>1545</v>
      </c>
      <c r="B1544" s="8">
        <v>9079</v>
      </c>
      <c r="C1544" s="9">
        <f t="shared" si="26"/>
        <v>7263.1999999999998</v>
      </c>
    </row>
    <row r="1545" ht="11.25" customHeight="1">
      <c r="A1545" s="7" t="s">
        <v>1546</v>
      </c>
      <c r="B1545" s="8">
        <v>1011</v>
      </c>
      <c r="C1545" s="9">
        <f t="shared" si="26"/>
        <v>808.79999999999995</v>
      </c>
    </row>
    <row r="1546" ht="11.25" customHeight="1">
      <c r="A1546" s="7" t="s">
        <v>1547</v>
      </c>
      <c r="B1546" s="10">
        <v>982</v>
      </c>
      <c r="C1546" s="9">
        <f t="shared" si="26"/>
        <v>785.60000000000002</v>
      </c>
    </row>
    <row r="1547" ht="11.25" customHeight="1">
      <c r="A1547" s="7" t="s">
        <v>1548</v>
      </c>
      <c r="B1547" s="8">
        <v>12760</v>
      </c>
      <c r="C1547" s="9">
        <f t="shared" si="26"/>
        <v>10208</v>
      </c>
    </row>
    <row r="1548" ht="11.25" customHeight="1">
      <c r="A1548" s="7" t="s">
        <v>1549</v>
      </c>
      <c r="B1548" s="8">
        <v>12760</v>
      </c>
      <c r="C1548" s="9">
        <f t="shared" si="26"/>
        <v>10208</v>
      </c>
    </row>
    <row r="1549" ht="11.25" customHeight="1">
      <c r="A1549" s="7" t="s">
        <v>1550</v>
      </c>
      <c r="B1549" s="8">
        <v>17177</v>
      </c>
      <c r="C1549" s="9">
        <f t="shared" si="26"/>
        <v>13741.6</v>
      </c>
    </row>
    <row r="1550" ht="11.25" customHeight="1">
      <c r="A1550" s="7" t="s">
        <v>1551</v>
      </c>
      <c r="B1550" s="8">
        <v>1415</v>
      </c>
      <c r="C1550" s="9">
        <f t="shared" si="26"/>
        <v>1132</v>
      </c>
    </row>
    <row r="1551" ht="11.25" customHeight="1">
      <c r="A1551" s="7" t="s">
        <v>1552</v>
      </c>
      <c r="B1551" s="8">
        <v>1031</v>
      </c>
      <c r="C1551" s="9">
        <f t="shared" si="26"/>
        <v>824.79999999999995</v>
      </c>
    </row>
    <row r="1552" ht="11.25" customHeight="1">
      <c r="A1552" s="7" t="s">
        <v>1553</v>
      </c>
      <c r="B1552" s="8">
        <v>9079</v>
      </c>
      <c r="C1552" s="9">
        <f t="shared" si="26"/>
        <v>7263.1999999999998</v>
      </c>
    </row>
    <row r="1553" ht="11.25" customHeight="1">
      <c r="A1553" s="7" t="s">
        <v>1554</v>
      </c>
      <c r="B1553" s="8">
        <v>17177</v>
      </c>
      <c r="C1553" s="9">
        <f t="shared" si="26"/>
        <v>13741.6</v>
      </c>
    </row>
    <row r="1554" ht="11.25" customHeight="1">
      <c r="A1554" s="7" t="s">
        <v>1555</v>
      </c>
      <c r="B1554" s="8">
        <v>1472</v>
      </c>
      <c r="C1554" s="9">
        <f t="shared" si="26"/>
        <v>1177.5999999999999</v>
      </c>
    </row>
    <row r="1555" ht="11.25" customHeight="1">
      <c r="A1555" s="7" t="s">
        <v>1556</v>
      </c>
      <c r="B1555" s="8">
        <v>34354</v>
      </c>
      <c r="C1555" s="9">
        <f t="shared" si="26"/>
        <v>27483.200000000001</v>
      </c>
    </row>
    <row r="1556" ht="11.25" customHeight="1">
      <c r="A1556" s="7" t="s">
        <v>1557</v>
      </c>
      <c r="B1556" s="8">
        <v>23557</v>
      </c>
      <c r="C1556" s="9">
        <f t="shared" si="26"/>
        <v>18845.599999999999</v>
      </c>
    </row>
    <row r="1557" ht="11.25" customHeight="1">
      <c r="A1557" s="7" t="s">
        <v>1558</v>
      </c>
      <c r="B1557" s="10">
        <v>272</v>
      </c>
      <c r="C1557" s="9">
        <f t="shared" si="26"/>
        <v>217.59999999999999</v>
      </c>
    </row>
    <row r="1558" ht="11.25" customHeight="1">
      <c r="A1558" s="7" t="s">
        <v>1559</v>
      </c>
      <c r="B1558" s="8">
        <v>1227</v>
      </c>
      <c r="C1558" s="9">
        <f t="shared" si="26"/>
        <v>981.60000000000002</v>
      </c>
    </row>
    <row r="1559" ht="11.25" customHeight="1">
      <c r="A1559" s="7" t="s">
        <v>1560</v>
      </c>
      <c r="B1559" s="10">
        <v>404</v>
      </c>
      <c r="C1559" s="9">
        <f t="shared" si="26"/>
        <v>323.19999999999999</v>
      </c>
    </row>
    <row r="1560" ht="11.25" customHeight="1">
      <c r="A1560" s="7" t="s">
        <v>1561</v>
      </c>
      <c r="B1560" s="10">
        <v>424</v>
      </c>
      <c r="C1560" s="9">
        <f t="shared" si="26"/>
        <v>339.19999999999999</v>
      </c>
    </row>
    <row r="1561" ht="11.25" customHeight="1">
      <c r="A1561" s="7" t="s">
        <v>1562</v>
      </c>
      <c r="B1561" s="8">
        <v>9816</v>
      </c>
      <c r="C1561" s="9">
        <f t="shared" si="26"/>
        <v>7852.8000000000002</v>
      </c>
    </row>
    <row r="1562" ht="11.25" customHeight="1">
      <c r="A1562" s="7" t="s">
        <v>1563</v>
      </c>
      <c r="B1562" s="10">
        <v>795</v>
      </c>
      <c r="C1562" s="9">
        <f t="shared" si="26"/>
        <v>636</v>
      </c>
    </row>
    <row r="1563" ht="11.25" customHeight="1">
      <c r="A1563" s="7" t="s">
        <v>1564</v>
      </c>
      <c r="B1563" s="10">
        <v>661</v>
      </c>
      <c r="C1563" s="9">
        <f t="shared" si="26"/>
        <v>528.79999999999995</v>
      </c>
    </row>
    <row r="1564" ht="11.25" customHeight="1">
      <c r="A1564" s="7" t="s">
        <v>1565</v>
      </c>
      <c r="B1564" s="10">
        <v>530</v>
      </c>
      <c r="C1564" s="9">
        <f t="shared" si="26"/>
        <v>424</v>
      </c>
    </row>
    <row r="1565" ht="11.25" customHeight="1">
      <c r="A1565" s="7" t="s">
        <v>1566</v>
      </c>
      <c r="B1565" s="8">
        <v>10797</v>
      </c>
      <c r="C1565" s="9">
        <f t="shared" si="26"/>
        <v>8637.6000000000004</v>
      </c>
    </row>
    <row r="1566" ht="11.25" customHeight="1">
      <c r="A1566" s="7" t="s">
        <v>1567</v>
      </c>
      <c r="B1566" s="8">
        <v>1060</v>
      </c>
      <c r="C1566" s="9">
        <f t="shared" si="26"/>
        <v>848</v>
      </c>
    </row>
    <row r="1567" ht="11.25" customHeight="1">
      <c r="A1567" s="7" t="s">
        <v>1568</v>
      </c>
      <c r="B1567" s="10">
        <v>795</v>
      </c>
      <c r="C1567" s="9">
        <f t="shared" si="26"/>
        <v>636</v>
      </c>
    </row>
    <row r="1568" ht="11.25" customHeight="1">
      <c r="A1568" s="7" t="s">
        <v>1569</v>
      </c>
      <c r="B1568" s="8">
        <v>15705</v>
      </c>
      <c r="C1568" s="9">
        <f t="shared" si="26"/>
        <v>12564</v>
      </c>
    </row>
    <row r="1569" ht="11.25" customHeight="1">
      <c r="A1569" s="7" t="s">
        <v>1570</v>
      </c>
      <c r="B1569" s="8">
        <v>1325</v>
      </c>
      <c r="C1569" s="9">
        <f t="shared" si="26"/>
        <v>1060</v>
      </c>
    </row>
    <row r="1570" ht="11.25" customHeight="1">
      <c r="A1570" s="7" t="s">
        <v>1571</v>
      </c>
      <c r="B1570" s="8">
        <v>1011</v>
      </c>
      <c r="C1570" s="9">
        <f t="shared" si="26"/>
        <v>808.79999999999995</v>
      </c>
    </row>
    <row r="1571" ht="11.25" customHeight="1">
      <c r="A1571" s="7" t="s">
        <v>1572</v>
      </c>
      <c r="B1571" s="8">
        <v>1060</v>
      </c>
      <c r="C1571" s="9">
        <f t="shared" si="26"/>
        <v>848</v>
      </c>
    </row>
    <row r="1572" ht="11.25" customHeight="1">
      <c r="A1572" s="7" t="s">
        <v>1573</v>
      </c>
      <c r="B1572" s="8">
        <v>20613</v>
      </c>
      <c r="C1572" s="9">
        <f t="shared" si="26"/>
        <v>16490.400000000001</v>
      </c>
    </row>
    <row r="1573" ht="11.25" customHeight="1">
      <c r="A1573" s="7" t="s">
        <v>1574</v>
      </c>
      <c r="B1573" s="8">
        <v>1590</v>
      </c>
      <c r="C1573" s="9">
        <f t="shared" si="26"/>
        <v>1272</v>
      </c>
    </row>
    <row r="1574" ht="11.25" customHeight="1">
      <c r="A1574" s="7" t="s">
        <v>1575</v>
      </c>
      <c r="B1574" s="8">
        <v>63074</v>
      </c>
      <c r="C1574" s="9">
        <f t="shared" si="26"/>
        <v>50459.199999999997</v>
      </c>
    </row>
    <row r="1575" ht="11.25" customHeight="1">
      <c r="A1575" s="7" t="s">
        <v>1576</v>
      </c>
      <c r="B1575" s="8">
        <v>1590</v>
      </c>
      <c r="C1575" s="9">
        <f t="shared" si="26"/>
        <v>1272</v>
      </c>
    </row>
    <row r="1576" ht="11.25" customHeight="1">
      <c r="A1576" s="7" t="s">
        <v>1577</v>
      </c>
      <c r="B1576" s="8">
        <v>29447</v>
      </c>
      <c r="C1576" s="9">
        <f t="shared" ref="C1576:C1639" si="27">B1576*0.8</f>
        <v>23557.599999999999</v>
      </c>
    </row>
    <row r="1577" ht="11.25" customHeight="1">
      <c r="A1577" s="7" t="s">
        <v>1578</v>
      </c>
      <c r="B1577" s="8">
        <v>2806</v>
      </c>
      <c r="C1577" s="9">
        <f t="shared" si="27"/>
        <v>2244.8000000000002</v>
      </c>
    </row>
    <row r="1578" ht="11.25" customHeight="1">
      <c r="A1578" s="7" t="s">
        <v>1579</v>
      </c>
      <c r="B1578" s="8">
        <v>4778</v>
      </c>
      <c r="C1578" s="9">
        <f t="shared" si="27"/>
        <v>3822.4000000000001</v>
      </c>
    </row>
    <row r="1579" ht="11.25" customHeight="1">
      <c r="A1579" s="7" t="s">
        <v>1580</v>
      </c>
      <c r="B1579" s="8">
        <v>4998</v>
      </c>
      <c r="C1579" s="9">
        <f t="shared" si="27"/>
        <v>3998.4000000000001</v>
      </c>
    </row>
    <row r="1580" ht="11.25" customHeight="1">
      <c r="A1580" s="7" t="s">
        <v>1581</v>
      </c>
      <c r="B1580" s="8">
        <v>4998</v>
      </c>
      <c r="C1580" s="9">
        <f t="shared" si="27"/>
        <v>3998.4000000000001</v>
      </c>
    </row>
    <row r="1581" ht="11.25" customHeight="1">
      <c r="A1581" s="7" t="s">
        <v>1582</v>
      </c>
      <c r="B1581" s="8">
        <v>4998</v>
      </c>
      <c r="C1581" s="9">
        <f t="shared" si="27"/>
        <v>3998.4000000000001</v>
      </c>
    </row>
    <row r="1582" ht="11.25" customHeight="1">
      <c r="A1582" s="7" t="s">
        <v>1583</v>
      </c>
      <c r="B1582" s="8">
        <v>2557</v>
      </c>
      <c r="C1582" s="9">
        <f t="shared" si="27"/>
        <v>2045.5999999999999</v>
      </c>
    </row>
    <row r="1583" ht="11.25" customHeight="1">
      <c r="A1583" s="7" t="s">
        <v>1584</v>
      </c>
      <c r="B1583" s="8">
        <v>3118</v>
      </c>
      <c r="C1583" s="9">
        <f t="shared" si="27"/>
        <v>2494.4000000000001</v>
      </c>
    </row>
    <row r="1584" ht="11.25" customHeight="1">
      <c r="A1584" s="7" t="s">
        <v>1585</v>
      </c>
      <c r="B1584" s="8">
        <v>4027</v>
      </c>
      <c r="C1584" s="9">
        <f t="shared" si="27"/>
        <v>3221.5999999999999</v>
      </c>
    </row>
    <row r="1585" ht="11.25" customHeight="1">
      <c r="A1585" s="7" t="s">
        <v>1586</v>
      </c>
      <c r="B1585" s="8">
        <v>1984</v>
      </c>
      <c r="C1585" s="9">
        <f t="shared" si="27"/>
        <v>1587.2</v>
      </c>
    </row>
    <row r="1586" ht="11.25" customHeight="1">
      <c r="A1586" s="7" t="s">
        <v>1587</v>
      </c>
      <c r="B1586" s="8">
        <v>1984</v>
      </c>
      <c r="C1586" s="9">
        <f t="shared" si="27"/>
        <v>1587.2</v>
      </c>
    </row>
    <row r="1587" ht="11.25" customHeight="1">
      <c r="A1587" s="7" t="s">
        <v>1588</v>
      </c>
      <c r="B1587" s="8">
        <v>2099</v>
      </c>
      <c r="C1587" s="9">
        <f t="shared" si="27"/>
        <v>1679.2</v>
      </c>
    </row>
    <row r="1588" ht="11.25" customHeight="1">
      <c r="A1588" s="7" t="s">
        <v>1589</v>
      </c>
      <c r="B1588" s="8">
        <v>2099</v>
      </c>
      <c r="C1588" s="9">
        <f t="shared" si="27"/>
        <v>1679.2</v>
      </c>
    </row>
    <row r="1589" ht="11.25" customHeight="1">
      <c r="A1589" s="7" t="s">
        <v>1590</v>
      </c>
      <c r="B1589" s="8">
        <v>2058</v>
      </c>
      <c r="C1589" s="9">
        <f t="shared" si="27"/>
        <v>1646.4000000000001</v>
      </c>
    </row>
    <row r="1590" ht="11.25" customHeight="1">
      <c r="A1590" s="7" t="s">
        <v>1591</v>
      </c>
      <c r="B1590" s="8">
        <v>2214</v>
      </c>
      <c r="C1590" s="9">
        <f t="shared" si="27"/>
        <v>1771.2</v>
      </c>
    </row>
    <row r="1591" ht="11.25" customHeight="1">
      <c r="A1591" s="7" t="s">
        <v>1592</v>
      </c>
      <c r="B1591" s="8">
        <v>2058</v>
      </c>
      <c r="C1591" s="9">
        <f t="shared" si="27"/>
        <v>1646.4000000000001</v>
      </c>
    </row>
    <row r="1592" ht="11.25" customHeight="1">
      <c r="A1592" s="7" t="s">
        <v>1593</v>
      </c>
      <c r="B1592" s="8">
        <v>2323</v>
      </c>
      <c r="C1592" s="9">
        <f t="shared" si="27"/>
        <v>1858.4000000000001</v>
      </c>
    </row>
    <row r="1593" ht="11.25" customHeight="1">
      <c r="A1593" s="7" t="s">
        <v>1594</v>
      </c>
      <c r="B1593" s="8">
        <v>2261</v>
      </c>
      <c r="C1593" s="9">
        <f t="shared" si="27"/>
        <v>1808.8</v>
      </c>
    </row>
    <row r="1594" ht="11.25" customHeight="1">
      <c r="A1594" s="7" t="s">
        <v>1595</v>
      </c>
      <c r="B1594" s="8">
        <v>2323</v>
      </c>
      <c r="C1594" s="9">
        <f t="shared" si="27"/>
        <v>1858.4000000000001</v>
      </c>
    </row>
    <row r="1595" ht="11.25" customHeight="1">
      <c r="A1595" s="7" t="s">
        <v>1596</v>
      </c>
      <c r="B1595" s="8">
        <v>2169</v>
      </c>
      <c r="C1595" s="9">
        <f t="shared" si="27"/>
        <v>1735.2</v>
      </c>
    </row>
    <row r="1596" ht="11.25" customHeight="1">
      <c r="A1596" s="7" t="s">
        <v>1597</v>
      </c>
      <c r="B1596" s="8">
        <v>2650</v>
      </c>
      <c r="C1596" s="9">
        <f t="shared" si="27"/>
        <v>2120</v>
      </c>
    </row>
    <row r="1597" ht="11.25" customHeight="1">
      <c r="A1597" s="7" t="s">
        <v>1598</v>
      </c>
      <c r="B1597" s="8">
        <v>3067</v>
      </c>
      <c r="C1597" s="9">
        <f t="shared" si="27"/>
        <v>2453.5999999999999</v>
      </c>
    </row>
    <row r="1598" ht="11.25" customHeight="1">
      <c r="A1598" s="7" t="s">
        <v>1599</v>
      </c>
      <c r="B1598" s="8">
        <v>3067</v>
      </c>
      <c r="C1598" s="9">
        <f t="shared" si="27"/>
        <v>2453.5999999999999</v>
      </c>
    </row>
    <row r="1599" ht="11.25" customHeight="1">
      <c r="A1599" s="7" t="s">
        <v>1600</v>
      </c>
      <c r="B1599" s="8">
        <v>3315</v>
      </c>
      <c r="C1599" s="9">
        <f t="shared" si="27"/>
        <v>2652</v>
      </c>
    </row>
    <row r="1600" ht="11.25" customHeight="1">
      <c r="A1600" s="7" t="s">
        <v>1601</v>
      </c>
      <c r="B1600" s="8">
        <v>2058</v>
      </c>
      <c r="C1600" s="9">
        <f t="shared" si="27"/>
        <v>1646.4000000000001</v>
      </c>
    </row>
    <row r="1601" ht="11.25" customHeight="1">
      <c r="A1601" s="7" t="s">
        <v>1602</v>
      </c>
      <c r="B1601" s="8">
        <v>2169</v>
      </c>
      <c r="C1601" s="9">
        <f t="shared" si="27"/>
        <v>1735.2</v>
      </c>
    </row>
    <row r="1602" ht="11.25" customHeight="1">
      <c r="A1602" s="7" t="s">
        <v>1603</v>
      </c>
      <c r="B1602" s="8">
        <v>2120</v>
      </c>
      <c r="C1602" s="9">
        <f t="shared" si="27"/>
        <v>1696</v>
      </c>
    </row>
    <row r="1603" ht="11.25" customHeight="1">
      <c r="A1603" s="7" t="s">
        <v>1604</v>
      </c>
      <c r="B1603" s="8">
        <v>2169</v>
      </c>
      <c r="C1603" s="9">
        <f t="shared" si="27"/>
        <v>1735.2</v>
      </c>
    </row>
    <row r="1604" ht="11.25" customHeight="1">
      <c r="A1604" s="7" t="s">
        <v>1605</v>
      </c>
      <c r="B1604" s="8">
        <v>2120</v>
      </c>
      <c r="C1604" s="9">
        <f t="shared" si="27"/>
        <v>1696</v>
      </c>
    </row>
    <row r="1605" ht="11.25" customHeight="1">
      <c r="A1605" s="7" t="s">
        <v>1606</v>
      </c>
      <c r="B1605" s="8">
        <v>2912</v>
      </c>
      <c r="C1605" s="9">
        <f t="shared" si="27"/>
        <v>2329.5999999999999</v>
      </c>
    </row>
    <row r="1606" ht="11.25" customHeight="1">
      <c r="A1606" s="7" t="s">
        <v>1607</v>
      </c>
      <c r="B1606" s="8">
        <v>1966</v>
      </c>
      <c r="C1606" s="9">
        <f t="shared" si="27"/>
        <v>1572.8</v>
      </c>
    </row>
    <row r="1607" ht="11.25" customHeight="1">
      <c r="A1607" s="7" t="s">
        <v>1608</v>
      </c>
      <c r="B1607" s="8">
        <v>1966</v>
      </c>
      <c r="C1607" s="9">
        <f t="shared" si="27"/>
        <v>1572.8</v>
      </c>
    </row>
    <row r="1608" ht="11.25" customHeight="1">
      <c r="A1608" s="7" t="s">
        <v>1609</v>
      </c>
      <c r="B1608" s="8">
        <v>5249</v>
      </c>
      <c r="C1608" s="9">
        <f t="shared" si="27"/>
        <v>4199.1999999999998</v>
      </c>
    </row>
    <row r="1609" ht="11.25" customHeight="1">
      <c r="A1609" s="7" t="s">
        <v>1610</v>
      </c>
      <c r="B1609" s="8">
        <v>5249</v>
      </c>
      <c r="C1609" s="9">
        <f t="shared" si="27"/>
        <v>4199.1999999999998</v>
      </c>
    </row>
    <row r="1610" ht="11.25" customHeight="1">
      <c r="A1610" s="7" t="s">
        <v>1611</v>
      </c>
      <c r="B1610" s="8">
        <v>1966</v>
      </c>
      <c r="C1610" s="9">
        <f t="shared" si="27"/>
        <v>1572.8</v>
      </c>
    </row>
    <row r="1611" ht="11.25" customHeight="1">
      <c r="A1611" s="7" t="s">
        <v>1612</v>
      </c>
      <c r="B1611" s="8">
        <v>1966</v>
      </c>
      <c r="C1611" s="9">
        <f t="shared" si="27"/>
        <v>1572.8</v>
      </c>
    </row>
    <row r="1612" ht="11.25" customHeight="1">
      <c r="A1612" s="7" t="s">
        <v>1613</v>
      </c>
      <c r="B1612" s="8">
        <v>5249</v>
      </c>
      <c r="C1612" s="9">
        <f t="shared" si="27"/>
        <v>4199.1999999999998</v>
      </c>
    </row>
    <row r="1613" ht="11.25" customHeight="1">
      <c r="A1613" s="7" t="s">
        <v>1614</v>
      </c>
      <c r="B1613" s="8">
        <v>5249</v>
      </c>
      <c r="C1613" s="9">
        <f t="shared" si="27"/>
        <v>4199.1999999999998</v>
      </c>
    </row>
    <row r="1614" ht="11.25" customHeight="1">
      <c r="A1614" s="7" t="s">
        <v>1615</v>
      </c>
      <c r="B1614" s="8">
        <v>1966</v>
      </c>
      <c r="C1614" s="9">
        <f t="shared" si="27"/>
        <v>1572.8</v>
      </c>
    </row>
    <row r="1615" ht="11.25" customHeight="1">
      <c r="A1615" s="7" t="s">
        <v>1616</v>
      </c>
      <c r="B1615" s="8">
        <v>1966</v>
      </c>
      <c r="C1615" s="9">
        <f t="shared" si="27"/>
        <v>1572.8</v>
      </c>
    </row>
    <row r="1616" ht="11.25" customHeight="1">
      <c r="A1616" s="7" t="s">
        <v>1617</v>
      </c>
      <c r="B1616" s="8">
        <v>28333</v>
      </c>
      <c r="C1616" s="9">
        <f t="shared" si="27"/>
        <v>22666.400000000001</v>
      </c>
    </row>
    <row r="1617" ht="11.25" customHeight="1">
      <c r="A1617" s="7" t="s">
        <v>1618</v>
      </c>
      <c r="B1617" s="8">
        <v>28333</v>
      </c>
      <c r="C1617" s="9">
        <f t="shared" si="27"/>
        <v>22666.400000000001</v>
      </c>
    </row>
    <row r="1618" ht="11.25" customHeight="1">
      <c r="A1618" s="7" t="s">
        <v>1619</v>
      </c>
      <c r="B1618" s="8">
        <v>28333</v>
      </c>
      <c r="C1618" s="9">
        <f t="shared" si="27"/>
        <v>22666.400000000001</v>
      </c>
    </row>
    <row r="1619" ht="11.25" customHeight="1">
      <c r="A1619" s="7" t="s">
        <v>1620</v>
      </c>
      <c r="B1619" s="8">
        <v>29232</v>
      </c>
      <c r="C1619" s="9">
        <f t="shared" si="27"/>
        <v>23385.599999999999</v>
      </c>
    </row>
    <row r="1620" ht="11.25" customHeight="1">
      <c r="A1620" s="7" t="s">
        <v>1621</v>
      </c>
      <c r="B1620" s="8">
        <v>28333</v>
      </c>
      <c r="C1620" s="9">
        <f t="shared" si="27"/>
        <v>22666.400000000001</v>
      </c>
    </row>
    <row r="1621" ht="11.25" customHeight="1">
      <c r="A1621" s="7" t="s">
        <v>1622</v>
      </c>
      <c r="B1621" s="8">
        <v>28333</v>
      </c>
      <c r="C1621" s="9">
        <f t="shared" si="27"/>
        <v>22666.400000000001</v>
      </c>
    </row>
    <row r="1622" ht="11.25" customHeight="1">
      <c r="A1622" s="7" t="s">
        <v>1623</v>
      </c>
      <c r="B1622" s="8">
        <v>29232</v>
      </c>
      <c r="C1622" s="9">
        <f t="shared" si="27"/>
        <v>23385.599999999999</v>
      </c>
    </row>
    <row r="1623" ht="11.25" customHeight="1">
      <c r="A1623" s="7" t="s">
        <v>1624</v>
      </c>
      <c r="B1623" s="10">
        <v>64.120000000000005</v>
      </c>
      <c r="C1623" s="9">
        <f t="shared" si="27"/>
        <v>51.295999999999999</v>
      </c>
    </row>
    <row r="1624" ht="11.25" customHeight="1">
      <c r="A1624" s="7" t="s">
        <v>1625</v>
      </c>
      <c r="B1624" s="11"/>
      <c r="C1624" s="9">
        <f t="shared" si="27"/>
        <v>0</v>
      </c>
    </row>
    <row r="1625" ht="11.25" customHeight="1">
      <c r="A1625" s="7" t="s">
        <v>1626</v>
      </c>
      <c r="B1625" s="8">
        <v>3473</v>
      </c>
      <c r="C1625" s="9">
        <f t="shared" si="27"/>
        <v>2778.4000000000001</v>
      </c>
    </row>
    <row r="1626" ht="11.25" customHeight="1">
      <c r="A1626" s="7" t="s">
        <v>1627</v>
      </c>
      <c r="B1626" s="8">
        <v>4167</v>
      </c>
      <c r="C1626" s="9">
        <f t="shared" si="27"/>
        <v>3333.5999999999999</v>
      </c>
    </row>
    <row r="1627" ht="11.25" customHeight="1">
      <c r="A1627" s="7" t="s">
        <v>1628</v>
      </c>
      <c r="B1627" s="8">
        <v>2953</v>
      </c>
      <c r="C1627" s="9">
        <f t="shared" si="27"/>
        <v>2362.4000000000001</v>
      </c>
    </row>
    <row r="1628" ht="11.25" customHeight="1">
      <c r="A1628" s="7" t="s">
        <v>1629</v>
      </c>
      <c r="B1628" s="8">
        <v>4930</v>
      </c>
      <c r="C1628" s="9">
        <f t="shared" si="27"/>
        <v>3944</v>
      </c>
    </row>
    <row r="1629" ht="11.25" customHeight="1">
      <c r="A1629" s="7" t="s">
        <v>1630</v>
      </c>
      <c r="B1629" s="8">
        <v>5206</v>
      </c>
      <c r="C1629" s="9">
        <f t="shared" si="27"/>
        <v>4164.8000000000002</v>
      </c>
    </row>
    <row r="1630" ht="11.25" customHeight="1">
      <c r="A1630" s="7" t="s">
        <v>1631</v>
      </c>
      <c r="B1630" s="8">
        <v>6507</v>
      </c>
      <c r="C1630" s="9">
        <f t="shared" si="27"/>
        <v>5205.6000000000004</v>
      </c>
    </row>
    <row r="1631" ht="11.25" customHeight="1">
      <c r="A1631" s="7" t="s">
        <v>1632</v>
      </c>
      <c r="B1631" s="8">
        <v>10411</v>
      </c>
      <c r="C1631" s="9">
        <f t="shared" si="27"/>
        <v>8328.7999999999993</v>
      </c>
    </row>
    <row r="1632" ht="11.25" customHeight="1">
      <c r="A1632" s="7" t="s">
        <v>1633</v>
      </c>
      <c r="B1632" s="8">
        <v>2603</v>
      </c>
      <c r="C1632" s="9">
        <f t="shared" si="27"/>
        <v>2082.4000000000001</v>
      </c>
    </row>
    <row r="1633" ht="11.25" customHeight="1">
      <c r="A1633" s="7" t="s">
        <v>1634</v>
      </c>
      <c r="B1633" s="8">
        <v>2928</v>
      </c>
      <c r="C1633" s="9">
        <f t="shared" si="27"/>
        <v>2342.4000000000001</v>
      </c>
    </row>
    <row r="1634" ht="11.25" customHeight="1">
      <c r="A1634" s="7" t="s">
        <v>1635</v>
      </c>
      <c r="B1634" s="8">
        <v>84023</v>
      </c>
      <c r="C1634" s="9">
        <f t="shared" si="27"/>
        <v>67218.399999999994</v>
      </c>
    </row>
    <row r="1635" ht="11.25" customHeight="1">
      <c r="A1635" s="7" t="s">
        <v>1636</v>
      </c>
      <c r="B1635" s="8">
        <v>66634</v>
      </c>
      <c r="C1635" s="9">
        <f t="shared" si="27"/>
        <v>53307.199999999997</v>
      </c>
    </row>
    <row r="1636" ht="11.25" customHeight="1">
      <c r="A1636" s="7" t="s">
        <v>1637</v>
      </c>
      <c r="B1636" s="8">
        <v>388432</v>
      </c>
      <c r="C1636" s="9">
        <f t="shared" si="27"/>
        <v>310745.59999999998</v>
      </c>
    </row>
    <row r="1637" ht="11.25" customHeight="1">
      <c r="A1637" s="7" t="s">
        <v>1638</v>
      </c>
      <c r="B1637" s="8">
        <v>56015</v>
      </c>
      <c r="C1637" s="9">
        <f t="shared" si="27"/>
        <v>44812</v>
      </c>
    </row>
    <row r="1638" ht="11.25" customHeight="1">
      <c r="A1638" s="7" t="s">
        <v>1639</v>
      </c>
      <c r="B1638" s="8">
        <v>95388</v>
      </c>
      <c r="C1638" s="9">
        <f t="shared" si="27"/>
        <v>76310.399999999994</v>
      </c>
    </row>
    <row r="1639" ht="11.25" customHeight="1">
      <c r="A1639" s="7" t="s">
        <v>1640</v>
      </c>
      <c r="B1639" s="8">
        <v>179338</v>
      </c>
      <c r="C1639" s="9">
        <f t="shared" si="27"/>
        <v>143470.39999999999</v>
      </c>
    </row>
    <row r="1640" ht="11.25" customHeight="1">
      <c r="A1640" s="7" t="s">
        <v>1641</v>
      </c>
      <c r="B1640" s="8">
        <v>1851</v>
      </c>
      <c r="C1640" s="9">
        <f t="shared" ref="C1640:C1703" si="28">B1640*0.8</f>
        <v>1480.8</v>
      </c>
    </row>
    <row r="1641" ht="11.25" customHeight="1">
      <c r="A1641" s="7" t="s">
        <v>1642</v>
      </c>
      <c r="B1641" s="8">
        <v>1851</v>
      </c>
      <c r="C1641" s="9">
        <f t="shared" si="28"/>
        <v>1480.8</v>
      </c>
    </row>
    <row r="1642" ht="11.25" customHeight="1">
      <c r="A1642" s="7" t="s">
        <v>1643</v>
      </c>
      <c r="B1642" s="10">
        <v>410</v>
      </c>
      <c r="C1642" s="9">
        <f t="shared" si="28"/>
        <v>328</v>
      </c>
    </row>
    <row r="1643" ht="11.25" customHeight="1">
      <c r="A1643" s="7" t="s">
        <v>1644</v>
      </c>
      <c r="B1643" s="8">
        <v>2310</v>
      </c>
      <c r="C1643" s="9">
        <f t="shared" si="28"/>
        <v>1848</v>
      </c>
    </row>
    <row r="1644" ht="11.25" customHeight="1">
      <c r="A1644" s="7" t="s">
        <v>1645</v>
      </c>
      <c r="B1644" s="8">
        <v>1944</v>
      </c>
      <c r="C1644" s="9">
        <f t="shared" si="28"/>
        <v>1555.2</v>
      </c>
    </row>
    <row r="1645" ht="11.25" customHeight="1">
      <c r="A1645" s="7" t="s">
        <v>1646</v>
      </c>
      <c r="B1645" s="8">
        <v>1620</v>
      </c>
      <c r="C1645" s="9">
        <f t="shared" si="28"/>
        <v>1296</v>
      </c>
    </row>
    <row r="1646" ht="11.25" customHeight="1">
      <c r="A1646" s="7" t="s">
        <v>1647</v>
      </c>
      <c r="B1646" s="8">
        <v>1944</v>
      </c>
      <c r="C1646" s="9">
        <f t="shared" si="28"/>
        <v>1555.2</v>
      </c>
    </row>
    <row r="1647" ht="11.25" customHeight="1">
      <c r="A1647" s="7" t="s">
        <v>1648</v>
      </c>
      <c r="B1647" s="8">
        <v>1620</v>
      </c>
      <c r="C1647" s="9">
        <f t="shared" si="28"/>
        <v>1296</v>
      </c>
    </row>
    <row r="1648" ht="11.25" customHeight="1">
      <c r="A1648" s="7" t="s">
        <v>1649</v>
      </c>
      <c r="B1648" s="8">
        <v>1944</v>
      </c>
      <c r="C1648" s="9">
        <f t="shared" si="28"/>
        <v>1555.2</v>
      </c>
    </row>
    <row r="1649" ht="11.25" customHeight="1">
      <c r="A1649" s="7" t="s">
        <v>1650</v>
      </c>
      <c r="B1649" s="8">
        <v>1620</v>
      </c>
      <c r="C1649" s="9">
        <f t="shared" si="28"/>
        <v>1296</v>
      </c>
    </row>
    <row r="1650" ht="11.25" customHeight="1">
      <c r="A1650" s="7" t="s">
        <v>1651</v>
      </c>
      <c r="B1650" s="8">
        <v>1620</v>
      </c>
      <c r="C1650" s="9">
        <f t="shared" si="28"/>
        <v>1296</v>
      </c>
    </row>
    <row r="1651" ht="11.25" customHeight="1">
      <c r="A1651" s="7" t="s">
        <v>1652</v>
      </c>
      <c r="B1651" s="8">
        <v>1944</v>
      </c>
      <c r="C1651" s="9">
        <f t="shared" si="28"/>
        <v>1555.2</v>
      </c>
    </row>
    <row r="1652" ht="11.25" customHeight="1">
      <c r="A1652" s="7" t="s">
        <v>1653</v>
      </c>
      <c r="B1652" s="8">
        <v>1620</v>
      </c>
      <c r="C1652" s="9">
        <f t="shared" si="28"/>
        <v>1296</v>
      </c>
    </row>
    <row r="1653" ht="11.25" customHeight="1">
      <c r="A1653" s="7" t="s">
        <v>1654</v>
      </c>
      <c r="B1653" s="8">
        <v>1483</v>
      </c>
      <c r="C1653" s="9">
        <f t="shared" si="28"/>
        <v>1186.4000000000001</v>
      </c>
    </row>
    <row r="1654" ht="11.25" customHeight="1">
      <c r="A1654" s="7" t="s">
        <v>1655</v>
      </c>
      <c r="B1654" s="10">
        <v>546</v>
      </c>
      <c r="C1654" s="9">
        <f t="shared" si="28"/>
        <v>436.80000000000001</v>
      </c>
    </row>
    <row r="1655" ht="11.25" customHeight="1">
      <c r="A1655" s="7" t="s">
        <v>1656</v>
      </c>
      <c r="B1655" s="8">
        <v>16502</v>
      </c>
      <c r="C1655" s="9">
        <f t="shared" si="28"/>
        <v>13201.6</v>
      </c>
    </row>
    <row r="1656" ht="11.25" customHeight="1">
      <c r="A1656" s="7" t="s">
        <v>1657</v>
      </c>
      <c r="B1656" s="8">
        <v>17415</v>
      </c>
      <c r="C1656" s="9">
        <f t="shared" si="28"/>
        <v>13932</v>
      </c>
    </row>
    <row r="1657" ht="11.25" customHeight="1">
      <c r="A1657" s="7" t="s">
        <v>1658</v>
      </c>
      <c r="B1657" s="8">
        <v>1859</v>
      </c>
      <c r="C1657" s="9">
        <f t="shared" si="28"/>
        <v>1487.2</v>
      </c>
    </row>
    <row r="1658" ht="11.25" customHeight="1">
      <c r="A1658" s="7" t="s">
        <v>1659</v>
      </c>
      <c r="B1658" s="10">
        <v>668</v>
      </c>
      <c r="C1658" s="9">
        <f t="shared" si="28"/>
        <v>534.39999999999998</v>
      </c>
    </row>
    <row r="1659" ht="11.25" customHeight="1">
      <c r="A1659" s="7" t="s">
        <v>1660</v>
      </c>
      <c r="B1659" s="8">
        <v>2105</v>
      </c>
      <c r="C1659" s="9">
        <f t="shared" si="28"/>
        <v>1684</v>
      </c>
    </row>
    <row r="1660" ht="11.25" customHeight="1">
      <c r="A1660" s="7" t="s">
        <v>1661</v>
      </c>
      <c r="B1660" s="10">
        <v>745</v>
      </c>
      <c r="C1660" s="9">
        <f t="shared" si="28"/>
        <v>596</v>
      </c>
    </row>
    <row r="1661" ht="11.25" customHeight="1">
      <c r="A1661" s="7" t="s">
        <v>1662</v>
      </c>
      <c r="B1661" s="8">
        <v>2483</v>
      </c>
      <c r="C1661" s="9">
        <f t="shared" si="28"/>
        <v>1986.4000000000001</v>
      </c>
    </row>
    <row r="1662" ht="11.25" customHeight="1">
      <c r="A1662" s="7" t="s">
        <v>1663</v>
      </c>
      <c r="B1662" s="8">
        <v>1558</v>
      </c>
      <c r="C1662" s="9">
        <f t="shared" si="28"/>
        <v>1246.4000000000001</v>
      </c>
    </row>
    <row r="1663" ht="11.25" customHeight="1">
      <c r="A1663" s="7" t="s">
        <v>1664</v>
      </c>
      <c r="B1663" s="10">
        <v>851</v>
      </c>
      <c r="C1663" s="9">
        <f t="shared" si="28"/>
        <v>680.79999999999995</v>
      </c>
    </row>
    <row r="1664" ht="11.25" customHeight="1">
      <c r="A1664" s="7" t="s">
        <v>1665</v>
      </c>
      <c r="B1664" s="10">
        <v>417</v>
      </c>
      <c r="C1664" s="9">
        <f t="shared" si="28"/>
        <v>333.60000000000002</v>
      </c>
    </row>
    <row r="1665" ht="11.25" customHeight="1">
      <c r="A1665" s="7" t="s">
        <v>1666</v>
      </c>
      <c r="B1665" s="8">
        <v>2822</v>
      </c>
      <c r="C1665" s="9">
        <f t="shared" si="28"/>
        <v>2257.5999999999999</v>
      </c>
    </row>
    <row r="1666" ht="11.25" customHeight="1">
      <c r="A1666" s="7" t="s">
        <v>1667</v>
      </c>
      <c r="B1666" s="8">
        <v>6985</v>
      </c>
      <c r="C1666" s="9">
        <f t="shared" si="28"/>
        <v>5588</v>
      </c>
    </row>
    <row r="1667" ht="11.25" customHeight="1">
      <c r="A1667" s="7" t="s">
        <v>1668</v>
      </c>
      <c r="B1667" s="8">
        <v>2019</v>
      </c>
      <c r="C1667" s="9">
        <f t="shared" si="28"/>
        <v>1615.2</v>
      </c>
    </row>
    <row r="1668" ht="11.25" customHeight="1">
      <c r="A1668" s="7" t="s">
        <v>1669</v>
      </c>
      <c r="B1668" s="10">
        <v>851</v>
      </c>
      <c r="C1668" s="9">
        <f t="shared" si="28"/>
        <v>680.79999999999995</v>
      </c>
    </row>
    <row r="1669" ht="11.25" customHeight="1">
      <c r="A1669" s="7" t="s">
        <v>1670</v>
      </c>
      <c r="B1669" s="10">
        <v>419</v>
      </c>
      <c r="C1669" s="9">
        <f t="shared" si="28"/>
        <v>335.19999999999999</v>
      </c>
    </row>
    <row r="1670" ht="11.25" customHeight="1">
      <c r="A1670" s="7" t="s">
        <v>1671</v>
      </c>
      <c r="B1670" s="10">
        <v>724</v>
      </c>
      <c r="C1670" s="9">
        <f t="shared" si="28"/>
        <v>579.20000000000005</v>
      </c>
    </row>
    <row r="1671" ht="11.25" customHeight="1">
      <c r="A1671" s="7" t="s">
        <v>1672</v>
      </c>
      <c r="B1671" s="10">
        <v>272</v>
      </c>
      <c r="C1671" s="9">
        <f t="shared" si="28"/>
        <v>217.59999999999999</v>
      </c>
    </row>
    <row r="1672" ht="11.25" customHeight="1">
      <c r="A1672" s="7" t="s">
        <v>1673</v>
      </c>
      <c r="B1672" s="10">
        <v>759</v>
      </c>
      <c r="C1672" s="9">
        <f t="shared" si="28"/>
        <v>607.20000000000005</v>
      </c>
    </row>
    <row r="1673" ht="11.25" customHeight="1">
      <c r="A1673" s="7" t="s">
        <v>1674</v>
      </c>
      <c r="B1673" s="10">
        <v>395</v>
      </c>
      <c r="C1673" s="9">
        <f t="shared" si="28"/>
        <v>316</v>
      </c>
    </row>
    <row r="1674" ht="11.25" customHeight="1">
      <c r="A1674" s="7" t="s">
        <v>1675</v>
      </c>
      <c r="B1674" s="10">
        <v>995</v>
      </c>
      <c r="C1674" s="9">
        <f t="shared" si="28"/>
        <v>796</v>
      </c>
    </row>
    <row r="1675" ht="11.25" customHeight="1">
      <c r="A1675" s="7" t="s">
        <v>1676</v>
      </c>
      <c r="B1675" s="10">
        <v>4.7999999999999998</v>
      </c>
      <c r="C1675" s="9">
        <f t="shared" si="28"/>
        <v>3.8399999999999999</v>
      </c>
    </row>
    <row r="1676" ht="11.25" customHeight="1">
      <c r="A1676" s="7" t="s">
        <v>1677</v>
      </c>
      <c r="B1676" s="10">
        <v>5.2599999999999998</v>
      </c>
      <c r="C1676" s="9">
        <f t="shared" si="28"/>
        <v>4.2080000000000002</v>
      </c>
    </row>
    <row r="1677" ht="11.25" customHeight="1">
      <c r="A1677" s="7" t="s">
        <v>1678</v>
      </c>
      <c r="B1677" s="10">
        <v>6.6100000000000003</v>
      </c>
      <c r="C1677" s="9">
        <f t="shared" si="28"/>
        <v>5.2880000000000003</v>
      </c>
    </row>
    <row r="1678" ht="11.25" customHeight="1">
      <c r="A1678" s="7" t="s">
        <v>1679</v>
      </c>
      <c r="B1678" s="10">
        <v>9.9199999999999999</v>
      </c>
      <c r="C1678" s="9">
        <f t="shared" si="28"/>
        <v>7.9359999999999999</v>
      </c>
    </row>
    <row r="1679" ht="11.25" customHeight="1">
      <c r="A1679" s="7" t="s">
        <v>1680</v>
      </c>
      <c r="B1679" s="10">
        <v>931</v>
      </c>
      <c r="C1679" s="9">
        <f t="shared" si="28"/>
        <v>744.79999999999995</v>
      </c>
    </row>
    <row r="1680" ht="11.25" customHeight="1">
      <c r="A1680" s="7" t="s">
        <v>1681</v>
      </c>
      <c r="B1680" s="10">
        <v>363</v>
      </c>
      <c r="C1680" s="9">
        <f t="shared" si="28"/>
        <v>290.39999999999998</v>
      </c>
    </row>
    <row r="1681" ht="11.25" customHeight="1">
      <c r="A1681" s="7" t="s">
        <v>1682</v>
      </c>
      <c r="B1681" s="10">
        <v>5.9000000000000004</v>
      </c>
      <c r="C1681" s="9">
        <f t="shared" si="28"/>
        <v>4.7199999999999998</v>
      </c>
    </row>
    <row r="1682" ht="11.25" customHeight="1">
      <c r="A1682" s="7" t="s">
        <v>1683</v>
      </c>
      <c r="B1682" s="10">
        <v>64.120000000000005</v>
      </c>
      <c r="C1682" s="9">
        <f t="shared" si="28"/>
        <v>51.295999999999999</v>
      </c>
    </row>
    <row r="1683" ht="11.25" customHeight="1">
      <c r="A1683" s="7" t="s">
        <v>1684</v>
      </c>
      <c r="B1683" s="10">
        <v>3.6400000000000001</v>
      </c>
      <c r="C1683" s="9">
        <f t="shared" si="28"/>
        <v>2.9119999999999999</v>
      </c>
    </row>
    <row r="1684" ht="11.25" customHeight="1">
      <c r="A1684" s="7" t="s">
        <v>1685</v>
      </c>
      <c r="B1684" s="10">
        <v>4.2800000000000002</v>
      </c>
      <c r="C1684" s="9">
        <f t="shared" si="28"/>
        <v>3.4239999999999999</v>
      </c>
    </row>
    <row r="1685" ht="11.25" customHeight="1">
      <c r="A1685" s="7" t="s">
        <v>1686</v>
      </c>
      <c r="B1685" s="10">
        <v>417</v>
      </c>
      <c r="C1685" s="9">
        <f t="shared" si="28"/>
        <v>333.60000000000002</v>
      </c>
    </row>
    <row r="1686" ht="11.25" customHeight="1">
      <c r="A1686" s="7" t="s">
        <v>1687</v>
      </c>
      <c r="B1686" s="10">
        <v>181</v>
      </c>
      <c r="C1686" s="9">
        <f t="shared" si="28"/>
        <v>144.80000000000001</v>
      </c>
    </row>
    <row r="1687" ht="11.25" customHeight="1">
      <c r="A1687" s="7" t="s">
        <v>1688</v>
      </c>
      <c r="B1687" s="10">
        <v>931</v>
      </c>
      <c r="C1687" s="9">
        <f t="shared" si="28"/>
        <v>744.79999999999995</v>
      </c>
    </row>
    <row r="1688" ht="11.25" customHeight="1">
      <c r="A1688" s="7" t="s">
        <v>1689</v>
      </c>
      <c r="B1688" s="8">
        <v>1877</v>
      </c>
      <c r="C1688" s="9">
        <f t="shared" si="28"/>
        <v>1501.5999999999999</v>
      </c>
    </row>
    <row r="1689" ht="11.25" customHeight="1">
      <c r="A1689" s="7" t="s">
        <v>1690</v>
      </c>
      <c r="B1689" s="8">
        <v>1297</v>
      </c>
      <c r="C1689" s="9">
        <f t="shared" si="28"/>
        <v>1037.5999999999999</v>
      </c>
    </row>
    <row r="1690" ht="11.25" customHeight="1">
      <c r="A1690" s="7" t="s">
        <v>1691</v>
      </c>
      <c r="B1690" s="8">
        <v>1871</v>
      </c>
      <c r="C1690" s="9">
        <f t="shared" si="28"/>
        <v>1496.8</v>
      </c>
    </row>
    <row r="1691" ht="11.25" customHeight="1">
      <c r="A1691" s="7" t="s">
        <v>1692</v>
      </c>
      <c r="B1691" s="8">
        <v>1995</v>
      </c>
      <c r="C1691" s="9">
        <f t="shared" si="28"/>
        <v>1596</v>
      </c>
    </row>
    <row r="1692" ht="11.25" customHeight="1">
      <c r="A1692" s="7" t="s">
        <v>1693</v>
      </c>
      <c r="B1692" s="8">
        <v>2762</v>
      </c>
      <c r="C1692" s="9">
        <f t="shared" si="28"/>
        <v>2209.5999999999999</v>
      </c>
    </row>
    <row r="1693" ht="11.25" customHeight="1">
      <c r="A1693" s="7" t="s">
        <v>1694</v>
      </c>
      <c r="B1693" s="8">
        <v>2195</v>
      </c>
      <c r="C1693" s="9">
        <f t="shared" si="28"/>
        <v>1756</v>
      </c>
    </row>
    <row r="1694" ht="11.25" customHeight="1">
      <c r="A1694" s="7" t="s">
        <v>1695</v>
      </c>
      <c r="B1694" s="8">
        <v>2327</v>
      </c>
      <c r="C1694" s="9">
        <f t="shared" si="28"/>
        <v>1861.5999999999999</v>
      </c>
    </row>
    <row r="1695" ht="11.25" customHeight="1">
      <c r="A1695" s="7" t="s">
        <v>1696</v>
      </c>
      <c r="B1695" s="10">
        <v>931</v>
      </c>
      <c r="C1695" s="9">
        <f t="shared" si="28"/>
        <v>744.79999999999995</v>
      </c>
    </row>
    <row r="1696" ht="11.25" customHeight="1">
      <c r="A1696" s="7" t="s">
        <v>1697</v>
      </c>
      <c r="B1696" s="8">
        <v>1297</v>
      </c>
      <c r="C1696" s="9">
        <f t="shared" si="28"/>
        <v>1037.5999999999999</v>
      </c>
    </row>
    <row r="1697" ht="11.25" customHeight="1">
      <c r="A1697" s="7" t="s">
        <v>1698</v>
      </c>
      <c r="B1697" s="8">
        <v>1995</v>
      </c>
      <c r="C1697" s="9">
        <f t="shared" si="28"/>
        <v>1596</v>
      </c>
    </row>
    <row r="1698" ht="11.25" customHeight="1">
      <c r="A1698" s="7" t="s">
        <v>1699</v>
      </c>
      <c r="B1698" s="8">
        <v>2195</v>
      </c>
      <c r="C1698" s="9">
        <f t="shared" si="28"/>
        <v>1756</v>
      </c>
    </row>
    <row r="1699" ht="11.25" customHeight="1">
      <c r="A1699" s="7" t="s">
        <v>1700</v>
      </c>
      <c r="B1699" s="8">
        <v>2776</v>
      </c>
      <c r="C1699" s="9">
        <f t="shared" si="28"/>
        <v>2220.8000000000002</v>
      </c>
    </row>
    <row r="1700" ht="11.25" customHeight="1">
      <c r="A1700" s="7" t="s">
        <v>1701</v>
      </c>
      <c r="B1700" s="8">
        <v>2327</v>
      </c>
      <c r="C1700" s="9">
        <f t="shared" si="28"/>
        <v>1861.5999999999999</v>
      </c>
    </row>
    <row r="1701" ht="11.25" customHeight="1">
      <c r="A1701" s="7" t="s">
        <v>1702</v>
      </c>
      <c r="B1701" s="8">
        <v>1767</v>
      </c>
      <c r="C1701" s="9">
        <f t="shared" si="28"/>
        <v>1413.5999999999999</v>
      </c>
    </row>
    <row r="1702" ht="11.25" customHeight="1">
      <c r="A1702" s="7" t="s">
        <v>1703</v>
      </c>
      <c r="B1702" s="8">
        <v>1877</v>
      </c>
      <c r="C1702" s="9">
        <f t="shared" si="28"/>
        <v>1501.5999999999999</v>
      </c>
    </row>
    <row r="1703" ht="11.25" customHeight="1">
      <c r="A1703" s="7" t="s">
        <v>1704</v>
      </c>
      <c r="B1703" s="8">
        <v>1297</v>
      </c>
      <c r="C1703" s="9">
        <f t="shared" si="28"/>
        <v>1037.5999999999999</v>
      </c>
    </row>
    <row r="1704" ht="11.25" customHeight="1">
      <c r="A1704" s="7" t="s">
        <v>1705</v>
      </c>
      <c r="B1704" s="8">
        <v>1867</v>
      </c>
      <c r="C1704" s="9">
        <f t="shared" ref="C1704:C1767" si="29">B1704*0.8</f>
        <v>1493.5999999999999</v>
      </c>
    </row>
    <row r="1705" ht="11.25" customHeight="1">
      <c r="A1705" s="7" t="s">
        <v>1706</v>
      </c>
      <c r="B1705" s="8">
        <v>2762</v>
      </c>
      <c r="C1705" s="9">
        <f t="shared" si="29"/>
        <v>2209.5999999999999</v>
      </c>
    </row>
    <row r="1706" ht="11.25" customHeight="1">
      <c r="A1706" s="7" t="s">
        <v>1707</v>
      </c>
      <c r="B1706" s="8">
        <v>2756</v>
      </c>
      <c r="C1706" s="9">
        <f t="shared" si="29"/>
        <v>2204.8000000000002</v>
      </c>
    </row>
    <row r="1707" ht="11.25" customHeight="1">
      <c r="A1707" s="7" t="s">
        <v>1708</v>
      </c>
      <c r="B1707" s="8">
        <v>2762</v>
      </c>
      <c r="C1707" s="9">
        <f t="shared" si="29"/>
        <v>2209.5999999999999</v>
      </c>
    </row>
    <row r="1708" ht="11.25" customHeight="1">
      <c r="A1708" s="7" t="s">
        <v>1709</v>
      </c>
      <c r="B1708" s="8">
        <v>1995</v>
      </c>
      <c r="C1708" s="9">
        <f t="shared" si="29"/>
        <v>1596</v>
      </c>
    </row>
    <row r="1709" ht="11.25" customHeight="1">
      <c r="A1709" s="7" t="s">
        <v>1710</v>
      </c>
      <c r="B1709" s="8">
        <v>2762</v>
      </c>
      <c r="C1709" s="9">
        <f t="shared" si="29"/>
        <v>2209.5999999999999</v>
      </c>
    </row>
    <row r="1710" ht="11.25" customHeight="1">
      <c r="A1710" s="7" t="s">
        <v>1711</v>
      </c>
      <c r="B1710" s="8">
        <v>2327</v>
      </c>
      <c r="C1710" s="9">
        <f t="shared" si="29"/>
        <v>1861.5999999999999</v>
      </c>
    </row>
    <row r="1711" ht="11.25" customHeight="1">
      <c r="A1711" s="7" t="s">
        <v>1712</v>
      </c>
      <c r="B1711" s="8">
        <v>1761</v>
      </c>
      <c r="C1711" s="9">
        <f t="shared" si="29"/>
        <v>1408.8</v>
      </c>
    </row>
    <row r="1712" ht="11.25" customHeight="1">
      <c r="A1712" s="7" t="s">
        <v>1713</v>
      </c>
      <c r="B1712" s="10">
        <v>931</v>
      </c>
      <c r="C1712" s="9">
        <f t="shared" si="29"/>
        <v>744.79999999999995</v>
      </c>
    </row>
    <row r="1713" ht="11.25" customHeight="1">
      <c r="A1713" s="7" t="s">
        <v>1714</v>
      </c>
      <c r="B1713" s="8">
        <v>1871</v>
      </c>
      <c r="C1713" s="9">
        <f t="shared" si="29"/>
        <v>1496.8</v>
      </c>
    </row>
    <row r="1714" ht="11.25" customHeight="1">
      <c r="A1714" s="7" t="s">
        <v>1715</v>
      </c>
      <c r="B1714" s="8">
        <v>2762</v>
      </c>
      <c r="C1714" s="9">
        <f t="shared" si="29"/>
        <v>2209.5999999999999</v>
      </c>
    </row>
    <row r="1715" ht="11.25" customHeight="1">
      <c r="A1715" s="7" t="s">
        <v>1716</v>
      </c>
      <c r="B1715" s="8">
        <v>2756</v>
      </c>
      <c r="C1715" s="9">
        <f t="shared" si="29"/>
        <v>2204.8000000000002</v>
      </c>
    </row>
    <row r="1716" ht="11.25" customHeight="1">
      <c r="A1716" s="7" t="s">
        <v>1717</v>
      </c>
      <c r="B1716" s="8">
        <v>1995</v>
      </c>
      <c r="C1716" s="9">
        <f t="shared" si="29"/>
        <v>1596</v>
      </c>
    </row>
    <row r="1717" ht="11.25" customHeight="1">
      <c r="A1717" s="7" t="s">
        <v>1718</v>
      </c>
      <c r="B1717" s="8">
        <v>2327</v>
      </c>
      <c r="C1717" s="9">
        <f t="shared" si="29"/>
        <v>1861.5999999999999</v>
      </c>
    </row>
    <row r="1718" ht="11.25" customHeight="1">
      <c r="A1718" s="7" t="s">
        <v>1719</v>
      </c>
      <c r="B1718" s="10">
        <v>205</v>
      </c>
      <c r="C1718" s="9">
        <f t="shared" si="29"/>
        <v>164</v>
      </c>
    </row>
    <row r="1719" ht="11.25" customHeight="1">
      <c r="A1719" s="7" t="s">
        <v>1720</v>
      </c>
      <c r="B1719" s="10">
        <v>931</v>
      </c>
      <c r="C1719" s="9">
        <f t="shared" si="29"/>
        <v>744.79999999999995</v>
      </c>
    </row>
    <row r="1720" ht="11.25" customHeight="1">
      <c r="A1720" s="7" t="s">
        <v>1721</v>
      </c>
      <c r="B1720" s="8">
        <v>1377</v>
      </c>
      <c r="C1720" s="9">
        <f t="shared" si="29"/>
        <v>1101.5999999999999</v>
      </c>
    </row>
    <row r="1721" ht="11.25" customHeight="1">
      <c r="A1721" s="7" t="s">
        <v>1722</v>
      </c>
      <c r="B1721" s="8">
        <v>1995</v>
      </c>
      <c r="C1721" s="9">
        <f t="shared" si="29"/>
        <v>1596</v>
      </c>
    </row>
    <row r="1722" ht="11.25" customHeight="1">
      <c r="A1722" s="7" t="s">
        <v>1723</v>
      </c>
      <c r="B1722" s="8">
        <v>2195</v>
      </c>
      <c r="C1722" s="9">
        <f t="shared" si="29"/>
        <v>1756</v>
      </c>
    </row>
    <row r="1723" ht="11.25" customHeight="1">
      <c r="A1723" s="7" t="s">
        <v>1724</v>
      </c>
      <c r="B1723" s="10">
        <v>931</v>
      </c>
      <c r="C1723" s="9">
        <f t="shared" si="29"/>
        <v>744.79999999999995</v>
      </c>
    </row>
    <row r="1724" ht="11.25" customHeight="1">
      <c r="A1724" s="7" t="s">
        <v>1725</v>
      </c>
      <c r="B1724" s="8">
        <v>1995</v>
      </c>
      <c r="C1724" s="9">
        <f t="shared" si="29"/>
        <v>1596</v>
      </c>
    </row>
    <row r="1725" ht="11.25" customHeight="1">
      <c r="A1725" s="7" t="s">
        <v>1726</v>
      </c>
      <c r="B1725" s="8">
        <v>2195</v>
      </c>
      <c r="C1725" s="9">
        <f t="shared" si="29"/>
        <v>1756</v>
      </c>
    </row>
    <row r="1726" ht="11.25" customHeight="1">
      <c r="A1726" s="7" t="s">
        <v>1727</v>
      </c>
      <c r="B1726" s="8">
        <v>4123</v>
      </c>
      <c r="C1726" s="9">
        <f t="shared" si="29"/>
        <v>3298.4000000000001</v>
      </c>
    </row>
    <row r="1727" ht="11.25" customHeight="1">
      <c r="A1727" s="7" t="s">
        <v>1728</v>
      </c>
      <c r="B1727" s="10">
        <v>931</v>
      </c>
      <c r="C1727" s="9">
        <f t="shared" si="29"/>
        <v>744.79999999999995</v>
      </c>
    </row>
    <row r="1728" ht="11.25" customHeight="1">
      <c r="A1728" s="7" t="s">
        <v>1729</v>
      </c>
      <c r="B1728" s="8">
        <v>1297</v>
      </c>
      <c r="C1728" s="9">
        <f t="shared" si="29"/>
        <v>1037.5999999999999</v>
      </c>
    </row>
    <row r="1729" ht="11.25" customHeight="1">
      <c r="A1729" s="7" t="s">
        <v>1730</v>
      </c>
      <c r="B1729" s="8">
        <v>1394</v>
      </c>
      <c r="C1729" s="9">
        <f t="shared" si="29"/>
        <v>1115.2</v>
      </c>
    </row>
    <row r="1730" ht="11.25" customHeight="1">
      <c r="A1730" s="7" t="s">
        <v>1731</v>
      </c>
      <c r="B1730" s="8">
        <v>1068</v>
      </c>
      <c r="C1730" s="9">
        <f t="shared" si="29"/>
        <v>854.39999999999998</v>
      </c>
    </row>
    <row r="1731" ht="11.25" customHeight="1">
      <c r="A1731" s="7" t="s">
        <v>1732</v>
      </c>
      <c r="B1731" s="8">
        <v>1068</v>
      </c>
      <c r="C1731" s="9">
        <f t="shared" si="29"/>
        <v>854.39999999999998</v>
      </c>
    </row>
    <row r="1732" ht="11.25" customHeight="1">
      <c r="A1732" s="7" t="s">
        <v>1733</v>
      </c>
      <c r="B1732" s="8">
        <v>1068</v>
      </c>
      <c r="C1732" s="9">
        <f t="shared" si="29"/>
        <v>854.39999999999998</v>
      </c>
    </row>
    <row r="1733" ht="11.25" customHeight="1">
      <c r="A1733" s="7" t="s">
        <v>1734</v>
      </c>
      <c r="B1733" s="8">
        <v>1208</v>
      </c>
      <c r="C1733" s="9">
        <f t="shared" si="29"/>
        <v>966.39999999999998</v>
      </c>
    </row>
    <row r="1734" ht="11.25" customHeight="1">
      <c r="A1734" s="7" t="s">
        <v>1735</v>
      </c>
      <c r="B1734" s="8">
        <v>1208</v>
      </c>
      <c r="C1734" s="9">
        <f t="shared" si="29"/>
        <v>966.39999999999998</v>
      </c>
    </row>
    <row r="1735" ht="11.25" customHeight="1">
      <c r="A1735" s="7" t="s">
        <v>1736</v>
      </c>
      <c r="B1735" s="8">
        <v>1068</v>
      </c>
      <c r="C1735" s="9">
        <f t="shared" si="29"/>
        <v>854.39999999999998</v>
      </c>
    </row>
    <row r="1736" ht="11.25" customHeight="1">
      <c r="A1736" s="7" t="s">
        <v>1737</v>
      </c>
      <c r="B1736" s="8">
        <v>1068</v>
      </c>
      <c r="C1736" s="9">
        <f t="shared" si="29"/>
        <v>854.39999999999998</v>
      </c>
    </row>
    <row r="1737" ht="11.25" customHeight="1">
      <c r="A1737" s="7" t="s">
        <v>1738</v>
      </c>
      <c r="B1737" s="8">
        <v>1068</v>
      </c>
      <c r="C1737" s="9">
        <f t="shared" si="29"/>
        <v>854.39999999999998</v>
      </c>
    </row>
    <row r="1738" ht="11.25" customHeight="1">
      <c r="A1738" s="7" t="s">
        <v>1739</v>
      </c>
      <c r="B1738" s="8">
        <v>1068</v>
      </c>
      <c r="C1738" s="9">
        <f t="shared" si="29"/>
        <v>854.39999999999998</v>
      </c>
    </row>
    <row r="1739" ht="11.25" customHeight="1">
      <c r="A1739" s="7" t="s">
        <v>1740</v>
      </c>
      <c r="B1739" s="8">
        <v>1068</v>
      </c>
      <c r="C1739" s="9">
        <f t="shared" si="29"/>
        <v>854.39999999999998</v>
      </c>
    </row>
    <row r="1740" ht="11.25" customHeight="1">
      <c r="A1740" s="7" t="s">
        <v>1741</v>
      </c>
      <c r="B1740" s="8">
        <v>1068</v>
      </c>
      <c r="C1740" s="9">
        <f t="shared" si="29"/>
        <v>854.39999999999998</v>
      </c>
    </row>
    <row r="1741" ht="11.25" customHeight="1">
      <c r="A1741" s="7" t="s">
        <v>1742</v>
      </c>
      <c r="B1741" s="8">
        <v>1208</v>
      </c>
      <c r="C1741" s="9">
        <f t="shared" si="29"/>
        <v>966.39999999999998</v>
      </c>
    </row>
    <row r="1742" ht="11.25" customHeight="1">
      <c r="A1742" s="7" t="s">
        <v>1743</v>
      </c>
      <c r="B1742" s="8">
        <v>1347</v>
      </c>
      <c r="C1742" s="9">
        <f t="shared" si="29"/>
        <v>1077.5999999999999</v>
      </c>
    </row>
    <row r="1743" ht="11.25" customHeight="1">
      <c r="A1743" s="7" t="s">
        <v>1744</v>
      </c>
      <c r="B1743" s="8">
        <v>1347</v>
      </c>
      <c r="C1743" s="9">
        <f t="shared" si="29"/>
        <v>1077.5999999999999</v>
      </c>
    </row>
    <row r="1744" ht="11.25" customHeight="1">
      <c r="A1744" s="7" t="s">
        <v>1745</v>
      </c>
      <c r="B1744" s="8">
        <v>1347</v>
      </c>
      <c r="C1744" s="9">
        <f t="shared" si="29"/>
        <v>1077.5999999999999</v>
      </c>
    </row>
    <row r="1745" ht="11.25" customHeight="1">
      <c r="A1745" s="7" t="s">
        <v>1746</v>
      </c>
      <c r="B1745" s="8">
        <v>1347</v>
      </c>
      <c r="C1745" s="9">
        <f t="shared" si="29"/>
        <v>1077.5999999999999</v>
      </c>
    </row>
    <row r="1746" ht="11.25" customHeight="1">
      <c r="A1746" s="7" t="s">
        <v>1747</v>
      </c>
      <c r="B1746" s="8">
        <v>1068</v>
      </c>
      <c r="C1746" s="9">
        <f t="shared" si="29"/>
        <v>854.39999999999998</v>
      </c>
    </row>
    <row r="1747" ht="11.25" customHeight="1">
      <c r="A1747" s="7" t="s">
        <v>1748</v>
      </c>
      <c r="B1747" s="8">
        <v>1347</v>
      </c>
      <c r="C1747" s="9">
        <f t="shared" si="29"/>
        <v>1077.5999999999999</v>
      </c>
    </row>
    <row r="1748" ht="11.25" customHeight="1">
      <c r="A1748" s="7" t="s">
        <v>1749</v>
      </c>
      <c r="B1748" s="8">
        <v>1347</v>
      </c>
      <c r="C1748" s="9">
        <f t="shared" si="29"/>
        <v>1077.5999999999999</v>
      </c>
    </row>
    <row r="1749" ht="11.25" customHeight="1">
      <c r="A1749" s="7" t="s">
        <v>1750</v>
      </c>
      <c r="B1749" s="8">
        <v>1068</v>
      </c>
      <c r="C1749" s="9">
        <f t="shared" si="29"/>
        <v>854.39999999999998</v>
      </c>
    </row>
    <row r="1750" ht="11.25" customHeight="1">
      <c r="A1750" s="7" t="s">
        <v>1751</v>
      </c>
      <c r="B1750" s="8">
        <v>1068</v>
      </c>
      <c r="C1750" s="9">
        <f t="shared" si="29"/>
        <v>854.39999999999998</v>
      </c>
    </row>
    <row r="1751" ht="11.25" customHeight="1">
      <c r="A1751" s="7" t="s">
        <v>1752</v>
      </c>
      <c r="B1751" s="8">
        <v>1068</v>
      </c>
      <c r="C1751" s="9">
        <f t="shared" si="29"/>
        <v>854.39999999999998</v>
      </c>
    </row>
    <row r="1752" ht="11.25" customHeight="1">
      <c r="A1752" s="7" t="s">
        <v>1753</v>
      </c>
      <c r="B1752" s="8">
        <v>1068</v>
      </c>
      <c r="C1752" s="9">
        <f t="shared" si="29"/>
        <v>854.39999999999998</v>
      </c>
    </row>
    <row r="1753" ht="11.25" customHeight="1">
      <c r="A1753" s="7" t="s">
        <v>1754</v>
      </c>
      <c r="B1753" s="8">
        <v>1068</v>
      </c>
      <c r="C1753" s="9">
        <f t="shared" si="29"/>
        <v>854.39999999999998</v>
      </c>
    </row>
    <row r="1754" ht="11.25" customHeight="1">
      <c r="A1754" s="7" t="s">
        <v>1755</v>
      </c>
      <c r="B1754" s="10">
        <v>864</v>
      </c>
      <c r="C1754" s="9">
        <f t="shared" si="29"/>
        <v>691.20000000000005</v>
      </c>
    </row>
    <row r="1755" ht="11.25" customHeight="1">
      <c r="A1755" s="7" t="s">
        <v>1756</v>
      </c>
      <c r="B1755" s="10">
        <v>931</v>
      </c>
      <c r="C1755" s="9">
        <f t="shared" si="29"/>
        <v>744.79999999999995</v>
      </c>
    </row>
    <row r="1756" ht="11.25" customHeight="1">
      <c r="A1756" s="7" t="s">
        <v>1757</v>
      </c>
      <c r="B1756" s="8">
        <v>1297</v>
      </c>
      <c r="C1756" s="9">
        <f t="shared" si="29"/>
        <v>1037.5999999999999</v>
      </c>
    </row>
    <row r="1757" ht="11.25" customHeight="1">
      <c r="A1757" s="7" t="s">
        <v>1758</v>
      </c>
      <c r="B1757" s="8">
        <v>1377</v>
      </c>
      <c r="C1757" s="9">
        <f t="shared" si="29"/>
        <v>1101.5999999999999</v>
      </c>
    </row>
    <row r="1758" ht="11.25" customHeight="1">
      <c r="A1758" s="7" t="s">
        <v>1759</v>
      </c>
      <c r="B1758" s="8">
        <v>2195</v>
      </c>
      <c r="C1758" s="9">
        <f t="shared" si="29"/>
        <v>1756</v>
      </c>
    </row>
    <row r="1759" ht="11.25" customHeight="1">
      <c r="A1759" s="7" t="s">
        <v>1760</v>
      </c>
      <c r="B1759" s="8">
        <v>2195</v>
      </c>
      <c r="C1759" s="9">
        <f t="shared" si="29"/>
        <v>1756</v>
      </c>
    </row>
    <row r="1760" ht="11.25" customHeight="1">
      <c r="A1760" s="7" t="s">
        <v>1761</v>
      </c>
      <c r="B1760" s="8">
        <v>2195</v>
      </c>
      <c r="C1760" s="9">
        <f t="shared" si="29"/>
        <v>1756</v>
      </c>
    </row>
    <row r="1761" ht="11.25" customHeight="1">
      <c r="A1761" s="7" t="s">
        <v>1762</v>
      </c>
      <c r="B1761" s="10">
        <v>931</v>
      </c>
      <c r="C1761" s="9">
        <f t="shared" si="29"/>
        <v>744.79999999999995</v>
      </c>
    </row>
    <row r="1762" ht="11.25" customHeight="1">
      <c r="A1762" s="7" t="s">
        <v>1763</v>
      </c>
      <c r="B1762" s="8">
        <v>1097</v>
      </c>
      <c r="C1762" s="9">
        <f t="shared" si="29"/>
        <v>877.60000000000002</v>
      </c>
    </row>
    <row r="1763" ht="11.25" customHeight="1">
      <c r="A1763" s="7" t="s">
        <v>1764</v>
      </c>
      <c r="B1763" s="8">
        <v>1297</v>
      </c>
      <c r="C1763" s="9">
        <f t="shared" si="29"/>
        <v>1037.5999999999999</v>
      </c>
    </row>
    <row r="1764" ht="11.25" customHeight="1">
      <c r="A1764" s="7" t="s">
        <v>1765</v>
      </c>
      <c r="B1764" s="8">
        <v>2195</v>
      </c>
      <c r="C1764" s="9">
        <f t="shared" si="29"/>
        <v>1756</v>
      </c>
    </row>
    <row r="1765" ht="11.25" customHeight="1">
      <c r="A1765" s="7" t="s">
        <v>1766</v>
      </c>
      <c r="B1765" s="8">
        <v>1647</v>
      </c>
      <c r="C1765" s="9">
        <f t="shared" si="29"/>
        <v>1317.5999999999999</v>
      </c>
    </row>
    <row r="1766" ht="11.25" customHeight="1">
      <c r="A1766" s="7" t="s">
        <v>1767</v>
      </c>
      <c r="B1766" s="8">
        <v>1761</v>
      </c>
      <c r="C1766" s="9">
        <f t="shared" si="29"/>
        <v>1408.8</v>
      </c>
    </row>
    <row r="1767" ht="11.25" customHeight="1">
      <c r="A1767" s="7" t="s">
        <v>1768</v>
      </c>
      <c r="B1767" s="10">
        <v>931</v>
      </c>
      <c r="C1767" s="9">
        <f t="shared" si="29"/>
        <v>744.79999999999995</v>
      </c>
    </row>
    <row r="1768" ht="11.25" customHeight="1">
      <c r="A1768" s="7" t="s">
        <v>1769</v>
      </c>
      <c r="B1768" s="8">
        <v>1767</v>
      </c>
      <c r="C1768" s="9">
        <f t="shared" ref="C1768:C1831" si="30">B1768*0.8</f>
        <v>1413.5999999999999</v>
      </c>
    </row>
    <row r="1769" ht="11.25" customHeight="1">
      <c r="A1769" s="7" t="s">
        <v>1770</v>
      </c>
      <c r="B1769" s="8">
        <v>1031</v>
      </c>
      <c r="C1769" s="9">
        <f t="shared" si="30"/>
        <v>824.79999999999995</v>
      </c>
    </row>
    <row r="1770" ht="11.25" customHeight="1">
      <c r="A1770" s="7" t="s">
        <v>1771</v>
      </c>
      <c r="B1770" s="8">
        <v>1871</v>
      </c>
      <c r="C1770" s="9">
        <f t="shared" si="30"/>
        <v>1496.8</v>
      </c>
    </row>
    <row r="1771" ht="11.25" customHeight="1">
      <c r="A1771" s="7" t="s">
        <v>1772</v>
      </c>
      <c r="B1771" s="8">
        <v>1297</v>
      </c>
      <c r="C1771" s="9">
        <f t="shared" si="30"/>
        <v>1037.5999999999999</v>
      </c>
    </row>
    <row r="1772" ht="11.25" customHeight="1">
      <c r="A1772" s="7" t="s">
        <v>1773</v>
      </c>
      <c r="B1772" s="8">
        <v>1390</v>
      </c>
      <c r="C1772" s="9">
        <f t="shared" si="30"/>
        <v>1112</v>
      </c>
    </row>
    <row r="1773" ht="11.25" customHeight="1">
      <c r="A1773" s="7" t="s">
        <v>1774</v>
      </c>
      <c r="B1773" s="8">
        <v>1390</v>
      </c>
      <c r="C1773" s="9">
        <f t="shared" si="30"/>
        <v>1112</v>
      </c>
    </row>
    <row r="1774" ht="11.25" customHeight="1">
      <c r="A1774" s="7" t="s">
        <v>1775</v>
      </c>
      <c r="B1774" s="8">
        <v>2762</v>
      </c>
      <c r="C1774" s="9">
        <f t="shared" si="30"/>
        <v>2209.5999999999999</v>
      </c>
    </row>
    <row r="1775" ht="11.25" customHeight="1">
      <c r="A1775" s="7" t="s">
        <v>1776</v>
      </c>
      <c r="B1775" s="8">
        <v>2762</v>
      </c>
      <c r="C1775" s="9">
        <f t="shared" si="30"/>
        <v>2209.5999999999999</v>
      </c>
    </row>
    <row r="1776" ht="11.25" customHeight="1">
      <c r="A1776" s="7" t="s">
        <v>1777</v>
      </c>
      <c r="B1776" s="8">
        <v>2195</v>
      </c>
      <c r="C1776" s="9">
        <f t="shared" si="30"/>
        <v>1756</v>
      </c>
    </row>
    <row r="1777" ht="11.25" customHeight="1">
      <c r="A1777" s="7" t="s">
        <v>1778</v>
      </c>
      <c r="B1777" s="8">
        <v>2195</v>
      </c>
      <c r="C1777" s="9">
        <f t="shared" si="30"/>
        <v>1756</v>
      </c>
    </row>
    <row r="1778" ht="11.25" customHeight="1">
      <c r="A1778" s="7" t="s">
        <v>1779</v>
      </c>
      <c r="B1778" s="8">
        <v>1656</v>
      </c>
      <c r="C1778" s="9">
        <f t="shared" si="30"/>
        <v>1324.8</v>
      </c>
    </row>
    <row r="1779" ht="11.25" customHeight="1">
      <c r="A1779" s="7" t="s">
        <v>1780</v>
      </c>
      <c r="B1779" s="8">
        <v>1767</v>
      </c>
      <c r="C1779" s="9">
        <f t="shared" si="30"/>
        <v>1413.5999999999999</v>
      </c>
    </row>
    <row r="1780" ht="11.25" customHeight="1">
      <c r="A1780" s="7" t="s">
        <v>1781</v>
      </c>
      <c r="B1780" s="8">
        <v>1097</v>
      </c>
      <c r="C1780" s="9">
        <f t="shared" si="30"/>
        <v>877.60000000000002</v>
      </c>
    </row>
    <row r="1781" ht="11.25" customHeight="1">
      <c r="A1781" s="7" t="s">
        <v>1782</v>
      </c>
      <c r="B1781" s="8">
        <v>1097</v>
      </c>
      <c r="C1781" s="9">
        <f t="shared" si="30"/>
        <v>877.60000000000002</v>
      </c>
    </row>
    <row r="1782" ht="11.25" customHeight="1">
      <c r="A1782" s="7" t="s">
        <v>1783</v>
      </c>
      <c r="B1782" s="8">
        <v>1871</v>
      </c>
      <c r="C1782" s="9">
        <f t="shared" si="30"/>
        <v>1496.8</v>
      </c>
    </row>
    <row r="1783" ht="11.25" customHeight="1">
      <c r="A1783" s="7" t="s">
        <v>1784</v>
      </c>
      <c r="B1783" s="8">
        <v>1871</v>
      </c>
      <c r="C1783" s="9">
        <f t="shared" si="30"/>
        <v>1496.8</v>
      </c>
    </row>
    <row r="1784" ht="11.25" customHeight="1">
      <c r="A1784" s="7" t="s">
        <v>1785</v>
      </c>
      <c r="B1784" s="8">
        <v>1377</v>
      </c>
      <c r="C1784" s="9">
        <f t="shared" si="30"/>
        <v>1101.5999999999999</v>
      </c>
    </row>
    <row r="1785" ht="11.25" customHeight="1">
      <c r="A1785" s="7" t="s">
        <v>1786</v>
      </c>
      <c r="B1785" s="8">
        <v>1377</v>
      </c>
      <c r="C1785" s="9">
        <f t="shared" si="30"/>
        <v>1101.5999999999999</v>
      </c>
    </row>
    <row r="1786" ht="11.25" customHeight="1">
      <c r="A1786" s="7" t="s">
        <v>1787</v>
      </c>
      <c r="B1786" s="8">
        <v>2762</v>
      </c>
      <c r="C1786" s="9">
        <f t="shared" si="30"/>
        <v>2209.5999999999999</v>
      </c>
    </row>
    <row r="1787" ht="11.25" customHeight="1">
      <c r="A1787" s="7" t="s">
        <v>1788</v>
      </c>
      <c r="B1787" s="8">
        <v>2195</v>
      </c>
      <c r="C1787" s="9">
        <f t="shared" si="30"/>
        <v>1756</v>
      </c>
    </row>
    <row r="1788" ht="11.25" customHeight="1">
      <c r="A1788" s="7" t="s">
        <v>1789</v>
      </c>
      <c r="B1788" s="8">
        <v>2770</v>
      </c>
      <c r="C1788" s="9">
        <f t="shared" si="30"/>
        <v>2216</v>
      </c>
    </row>
    <row r="1789" ht="11.25" customHeight="1">
      <c r="A1789" s="7" t="s">
        <v>1790</v>
      </c>
      <c r="B1789" s="8">
        <v>1660</v>
      </c>
      <c r="C1789" s="9">
        <f t="shared" si="30"/>
        <v>1328</v>
      </c>
    </row>
    <row r="1790" ht="11.25" customHeight="1">
      <c r="A1790" s="7" t="s">
        <v>1791</v>
      </c>
      <c r="B1790" s="8">
        <v>1097</v>
      </c>
      <c r="C1790" s="9">
        <f t="shared" si="30"/>
        <v>877.60000000000002</v>
      </c>
    </row>
    <row r="1791" ht="11.25" customHeight="1">
      <c r="A1791" s="7" t="s">
        <v>1792</v>
      </c>
      <c r="B1791" s="8">
        <v>1097</v>
      </c>
      <c r="C1791" s="9">
        <f t="shared" si="30"/>
        <v>877.60000000000002</v>
      </c>
    </row>
    <row r="1792" ht="11.25" customHeight="1">
      <c r="A1792" s="7" t="s">
        <v>1793</v>
      </c>
      <c r="B1792" s="8">
        <v>1377</v>
      </c>
      <c r="C1792" s="9">
        <f t="shared" si="30"/>
        <v>1101.5999999999999</v>
      </c>
    </row>
    <row r="1793" ht="11.25" customHeight="1">
      <c r="A1793" s="7" t="s">
        <v>1794</v>
      </c>
      <c r="B1793" s="8">
        <v>2195</v>
      </c>
      <c r="C1793" s="9">
        <f t="shared" si="30"/>
        <v>1756</v>
      </c>
    </row>
    <row r="1794" ht="11.25" customHeight="1">
      <c r="A1794" s="7" t="s">
        <v>1795</v>
      </c>
      <c r="B1794" s="8">
        <v>2195</v>
      </c>
      <c r="C1794" s="9">
        <f t="shared" si="30"/>
        <v>1756</v>
      </c>
    </row>
    <row r="1795" ht="11.25" customHeight="1">
      <c r="A1795" s="7" t="s">
        <v>1796</v>
      </c>
      <c r="B1795" s="8">
        <v>2309</v>
      </c>
      <c r="C1795" s="9">
        <f t="shared" si="30"/>
        <v>1847.2</v>
      </c>
    </row>
    <row r="1796" ht="11.25" customHeight="1">
      <c r="A1796" s="7" t="s">
        <v>1797</v>
      </c>
      <c r="B1796" s="10">
        <v>997</v>
      </c>
      <c r="C1796" s="9">
        <f t="shared" si="30"/>
        <v>797.60000000000002</v>
      </c>
    </row>
    <row r="1797" ht="11.25" customHeight="1">
      <c r="A1797" s="7" t="s">
        <v>1798</v>
      </c>
      <c r="B1797" s="10">
        <v>997</v>
      </c>
      <c r="C1797" s="9">
        <f t="shared" si="30"/>
        <v>797.60000000000002</v>
      </c>
    </row>
    <row r="1798" ht="11.25" customHeight="1">
      <c r="A1798" s="7" t="s">
        <v>1799</v>
      </c>
      <c r="B1798" s="8">
        <v>1991</v>
      </c>
      <c r="C1798" s="9">
        <f t="shared" si="30"/>
        <v>1592.8</v>
      </c>
    </row>
    <row r="1799" ht="11.25" customHeight="1">
      <c r="A1799" s="7" t="s">
        <v>1800</v>
      </c>
      <c r="B1799" s="10">
        <v>997</v>
      </c>
      <c r="C1799" s="9">
        <f t="shared" si="30"/>
        <v>797.60000000000002</v>
      </c>
    </row>
    <row r="1800" ht="11.25" customHeight="1">
      <c r="A1800" s="7" t="s">
        <v>1801</v>
      </c>
      <c r="B1800" s="8">
        <v>1397</v>
      </c>
      <c r="C1800" s="9">
        <f t="shared" si="30"/>
        <v>1117.5999999999999</v>
      </c>
    </row>
    <row r="1801" ht="11.25" customHeight="1">
      <c r="A1801" s="7" t="s">
        <v>1802</v>
      </c>
      <c r="B1801" s="8">
        <v>2195</v>
      </c>
      <c r="C1801" s="9">
        <f t="shared" si="30"/>
        <v>1756</v>
      </c>
    </row>
    <row r="1802" ht="11.25" customHeight="1">
      <c r="A1802" s="7" t="s">
        <v>1803</v>
      </c>
      <c r="B1802" s="8">
        <v>2195</v>
      </c>
      <c r="C1802" s="9">
        <f t="shared" si="30"/>
        <v>1756</v>
      </c>
    </row>
    <row r="1803" ht="11.25" customHeight="1">
      <c r="A1803" s="7" t="s">
        <v>1804</v>
      </c>
      <c r="B1803" s="8">
        <v>2195</v>
      </c>
      <c r="C1803" s="9">
        <f t="shared" si="30"/>
        <v>1756</v>
      </c>
    </row>
    <row r="1804" ht="11.25" customHeight="1">
      <c r="A1804" s="7" t="s">
        <v>1805</v>
      </c>
      <c r="B1804" s="8">
        <v>2195</v>
      </c>
      <c r="C1804" s="9">
        <f t="shared" si="30"/>
        <v>1756</v>
      </c>
    </row>
    <row r="1805" ht="11.25" customHeight="1">
      <c r="A1805" s="7" t="s">
        <v>1806</v>
      </c>
      <c r="B1805" s="10">
        <v>997</v>
      </c>
      <c r="C1805" s="9">
        <f t="shared" si="30"/>
        <v>797.60000000000002</v>
      </c>
    </row>
    <row r="1806" ht="11.25" customHeight="1">
      <c r="A1806" s="7" t="s">
        <v>1807</v>
      </c>
      <c r="B1806" s="8">
        <v>1397</v>
      </c>
      <c r="C1806" s="9">
        <f t="shared" si="30"/>
        <v>1117.5999999999999</v>
      </c>
    </row>
    <row r="1807" ht="11.25" customHeight="1">
      <c r="A1807" s="7" t="s">
        <v>1808</v>
      </c>
      <c r="B1807" s="10">
        <v>419</v>
      </c>
      <c r="C1807" s="9">
        <f t="shared" si="30"/>
        <v>335.19999999999999</v>
      </c>
    </row>
    <row r="1808" ht="11.25" customHeight="1">
      <c r="A1808" s="7" t="s">
        <v>1809</v>
      </c>
      <c r="B1808" s="10">
        <v>367</v>
      </c>
      <c r="C1808" s="9">
        <f t="shared" si="30"/>
        <v>293.60000000000002</v>
      </c>
    </row>
    <row r="1809" ht="11.25" customHeight="1">
      <c r="A1809" s="7" t="s">
        <v>1810</v>
      </c>
      <c r="B1809" s="10">
        <v>367</v>
      </c>
      <c r="C1809" s="9">
        <f t="shared" si="30"/>
        <v>293.60000000000002</v>
      </c>
    </row>
    <row r="1810" ht="11.25" customHeight="1">
      <c r="A1810" s="7" t="s">
        <v>1811</v>
      </c>
      <c r="B1810" s="10">
        <v>367</v>
      </c>
      <c r="C1810" s="9">
        <f t="shared" si="30"/>
        <v>293.60000000000002</v>
      </c>
    </row>
    <row r="1811" ht="11.25" customHeight="1">
      <c r="A1811" s="7" t="s">
        <v>1812</v>
      </c>
      <c r="B1811" s="10">
        <v>367</v>
      </c>
      <c r="C1811" s="9">
        <f t="shared" si="30"/>
        <v>293.60000000000002</v>
      </c>
    </row>
    <row r="1812" ht="11.25" customHeight="1">
      <c r="A1812" s="7" t="s">
        <v>1813</v>
      </c>
      <c r="B1812" s="10">
        <v>412</v>
      </c>
      <c r="C1812" s="9">
        <f t="shared" si="30"/>
        <v>329.60000000000002</v>
      </c>
    </row>
    <row r="1813" ht="11.25" customHeight="1">
      <c r="A1813" s="7" t="s">
        <v>1814</v>
      </c>
      <c r="B1813" s="10">
        <v>492</v>
      </c>
      <c r="C1813" s="9">
        <f t="shared" si="30"/>
        <v>393.60000000000002</v>
      </c>
    </row>
    <row r="1814" ht="11.25" customHeight="1">
      <c r="A1814" s="7" t="s">
        <v>1815</v>
      </c>
      <c r="B1814" s="10">
        <v>492</v>
      </c>
      <c r="C1814" s="9">
        <f t="shared" si="30"/>
        <v>393.60000000000002</v>
      </c>
    </row>
    <row r="1815" ht="11.25" customHeight="1">
      <c r="A1815" s="7" t="s">
        <v>1816</v>
      </c>
      <c r="B1815" s="8">
        <v>1463</v>
      </c>
      <c r="C1815" s="9">
        <f t="shared" si="30"/>
        <v>1170.4000000000001</v>
      </c>
    </row>
    <row r="1816" ht="11.25" customHeight="1">
      <c r="A1816" s="7" t="s">
        <v>1817</v>
      </c>
      <c r="B1816" s="8">
        <v>4440</v>
      </c>
      <c r="C1816" s="9">
        <f t="shared" si="30"/>
        <v>3552</v>
      </c>
    </row>
    <row r="1817" ht="11.25" customHeight="1">
      <c r="A1817" s="7" t="s">
        <v>1818</v>
      </c>
      <c r="B1817" s="8">
        <v>1795</v>
      </c>
      <c r="C1817" s="9">
        <f t="shared" si="30"/>
        <v>1436</v>
      </c>
    </row>
    <row r="1818" ht="11.25" customHeight="1">
      <c r="A1818" s="7" t="s">
        <v>1819</v>
      </c>
      <c r="B1818" s="8">
        <v>1795</v>
      </c>
      <c r="C1818" s="9">
        <f t="shared" si="30"/>
        <v>1436</v>
      </c>
    </row>
    <row r="1819" ht="11.25" customHeight="1">
      <c r="A1819" s="7" t="s">
        <v>1820</v>
      </c>
      <c r="B1819" s="8">
        <v>1795</v>
      </c>
      <c r="C1819" s="9">
        <f t="shared" si="30"/>
        <v>1436</v>
      </c>
    </row>
    <row r="1820" ht="11.25" customHeight="1">
      <c r="A1820" s="7" t="s">
        <v>1821</v>
      </c>
      <c r="B1820" s="8">
        <v>3145</v>
      </c>
      <c r="C1820" s="9">
        <f t="shared" si="30"/>
        <v>2516</v>
      </c>
    </row>
    <row r="1821" ht="11.25" customHeight="1">
      <c r="A1821" s="7" t="s">
        <v>1822</v>
      </c>
      <c r="B1821" s="8">
        <v>1795</v>
      </c>
      <c r="C1821" s="9">
        <f t="shared" si="30"/>
        <v>1436</v>
      </c>
    </row>
    <row r="1822" ht="11.25" customHeight="1">
      <c r="A1822" s="7" t="s">
        <v>1823</v>
      </c>
      <c r="B1822" s="8">
        <v>2793</v>
      </c>
      <c r="C1822" s="9">
        <f t="shared" si="30"/>
        <v>2234.4000000000001</v>
      </c>
    </row>
    <row r="1823" ht="11.25" customHeight="1">
      <c r="A1823" s="7" t="s">
        <v>1824</v>
      </c>
      <c r="B1823" s="8">
        <v>2793</v>
      </c>
      <c r="C1823" s="9">
        <f t="shared" si="30"/>
        <v>2234.4000000000001</v>
      </c>
    </row>
    <row r="1824" ht="11.25" customHeight="1">
      <c r="A1824" s="7" t="s">
        <v>1825</v>
      </c>
      <c r="B1824" s="8">
        <v>2793</v>
      </c>
      <c r="C1824" s="9">
        <f t="shared" si="30"/>
        <v>2234.4000000000001</v>
      </c>
    </row>
    <row r="1825" ht="11.25" customHeight="1">
      <c r="A1825" s="7" t="s">
        <v>1826</v>
      </c>
      <c r="B1825" s="8">
        <v>4361</v>
      </c>
      <c r="C1825" s="9">
        <f t="shared" si="30"/>
        <v>3488.8000000000002</v>
      </c>
    </row>
    <row r="1826" ht="11.25" customHeight="1">
      <c r="A1826" s="7" t="s">
        <v>1827</v>
      </c>
      <c r="B1826" s="8">
        <v>2793</v>
      </c>
      <c r="C1826" s="9">
        <f t="shared" si="30"/>
        <v>2234.4000000000001</v>
      </c>
    </row>
    <row r="1827" ht="11.25" customHeight="1">
      <c r="A1827" s="7" t="s">
        <v>1828</v>
      </c>
      <c r="B1827" s="8">
        <v>4357</v>
      </c>
      <c r="C1827" s="9">
        <f t="shared" si="30"/>
        <v>3485.5999999999999</v>
      </c>
    </row>
    <row r="1828" ht="11.25" customHeight="1">
      <c r="A1828" s="7" t="s">
        <v>1829</v>
      </c>
      <c r="B1828" s="8">
        <v>1795</v>
      </c>
      <c r="C1828" s="9">
        <f t="shared" si="30"/>
        <v>1436</v>
      </c>
    </row>
    <row r="1829" ht="11.25" customHeight="1">
      <c r="A1829" s="7" t="s">
        <v>1830</v>
      </c>
      <c r="B1829" s="8">
        <v>1795</v>
      </c>
      <c r="C1829" s="9">
        <f t="shared" si="30"/>
        <v>1436</v>
      </c>
    </row>
    <row r="1830" ht="11.25" customHeight="1">
      <c r="A1830" s="7" t="s">
        <v>1831</v>
      </c>
      <c r="B1830" s="8">
        <v>1795</v>
      </c>
      <c r="C1830" s="9">
        <f t="shared" si="30"/>
        <v>1436</v>
      </c>
    </row>
    <row r="1831" ht="11.25" customHeight="1">
      <c r="A1831" s="7" t="s">
        <v>1832</v>
      </c>
      <c r="B1831" s="8">
        <v>1795</v>
      </c>
      <c r="C1831" s="9">
        <f t="shared" si="30"/>
        <v>1436</v>
      </c>
    </row>
    <row r="1832" ht="11.25" customHeight="1">
      <c r="A1832" s="7" t="s">
        <v>1833</v>
      </c>
      <c r="B1832" s="8">
        <v>2793</v>
      </c>
      <c r="C1832" s="9">
        <f t="shared" ref="C1832:C1895" si="31">B1832*0.8</f>
        <v>2234.4000000000001</v>
      </c>
    </row>
    <row r="1833" ht="11.25" customHeight="1">
      <c r="A1833" s="7" t="s">
        <v>1834</v>
      </c>
      <c r="B1833" s="8">
        <v>2793</v>
      </c>
      <c r="C1833" s="9">
        <f t="shared" si="31"/>
        <v>2234.4000000000001</v>
      </c>
    </row>
    <row r="1834" ht="11.25" customHeight="1">
      <c r="A1834" s="7" t="s">
        <v>1835</v>
      </c>
      <c r="B1834" s="8">
        <v>7897</v>
      </c>
      <c r="C1834" s="9">
        <f t="shared" si="31"/>
        <v>6317.6000000000004</v>
      </c>
    </row>
    <row r="1835" ht="11.25" customHeight="1">
      <c r="A1835" s="7" t="s">
        <v>1836</v>
      </c>
      <c r="B1835" s="10">
        <v>224</v>
      </c>
      <c r="C1835" s="9">
        <f t="shared" si="31"/>
        <v>179.19999999999999</v>
      </c>
    </row>
    <row r="1836" ht="11.25" customHeight="1">
      <c r="A1836" s="7" t="s">
        <v>1837</v>
      </c>
      <c r="B1836" s="8">
        <v>1106</v>
      </c>
      <c r="C1836" s="9">
        <f t="shared" si="31"/>
        <v>884.79999999999995</v>
      </c>
    </row>
    <row r="1837" ht="11.25" customHeight="1">
      <c r="A1837" s="7" t="s">
        <v>1838</v>
      </c>
      <c r="B1837" s="8">
        <v>1106</v>
      </c>
      <c r="C1837" s="9">
        <f t="shared" si="31"/>
        <v>884.79999999999995</v>
      </c>
    </row>
    <row r="1838" ht="11.25" customHeight="1">
      <c r="A1838" s="7" t="s">
        <v>1839</v>
      </c>
      <c r="B1838" s="8">
        <v>1106</v>
      </c>
      <c r="C1838" s="9">
        <f t="shared" si="31"/>
        <v>884.79999999999995</v>
      </c>
    </row>
    <row r="1839" ht="11.25" customHeight="1">
      <c r="A1839" s="7" t="s">
        <v>1840</v>
      </c>
      <c r="B1839" s="8">
        <v>1106</v>
      </c>
      <c r="C1839" s="9">
        <f t="shared" si="31"/>
        <v>884.79999999999995</v>
      </c>
    </row>
    <row r="1840" ht="11.25" customHeight="1">
      <c r="A1840" s="7" t="s">
        <v>1841</v>
      </c>
      <c r="B1840" s="8">
        <v>1106</v>
      </c>
      <c r="C1840" s="9">
        <f t="shared" si="31"/>
        <v>884.79999999999995</v>
      </c>
    </row>
    <row r="1841" ht="11.25" customHeight="1">
      <c r="A1841" s="7" t="s">
        <v>1842</v>
      </c>
      <c r="B1841" s="8">
        <v>1380</v>
      </c>
      <c r="C1841" s="9">
        <f t="shared" si="31"/>
        <v>1104</v>
      </c>
    </row>
    <row r="1842" ht="11.25" customHeight="1">
      <c r="A1842" s="7" t="s">
        <v>1843</v>
      </c>
      <c r="B1842" s="8">
        <v>1618</v>
      </c>
      <c r="C1842" s="9">
        <f t="shared" si="31"/>
        <v>1294.4000000000001</v>
      </c>
    </row>
    <row r="1843" ht="11.25" customHeight="1">
      <c r="A1843" s="7" t="s">
        <v>1844</v>
      </c>
      <c r="B1843" s="8">
        <v>1380</v>
      </c>
      <c r="C1843" s="9">
        <f t="shared" si="31"/>
        <v>1104</v>
      </c>
    </row>
    <row r="1844" ht="11.25" customHeight="1">
      <c r="A1844" s="7" t="s">
        <v>1845</v>
      </c>
      <c r="B1844" s="8">
        <v>1618</v>
      </c>
      <c r="C1844" s="9">
        <f t="shared" si="31"/>
        <v>1294.4000000000001</v>
      </c>
    </row>
    <row r="1845" ht="11.25" customHeight="1">
      <c r="A1845" s="7" t="s">
        <v>1846</v>
      </c>
      <c r="B1845" s="8">
        <v>1380</v>
      </c>
      <c r="C1845" s="9">
        <f t="shared" si="31"/>
        <v>1104</v>
      </c>
    </row>
    <row r="1846" ht="11.25" customHeight="1">
      <c r="A1846" s="7" t="s">
        <v>1847</v>
      </c>
      <c r="B1846" s="8">
        <v>1618</v>
      </c>
      <c r="C1846" s="9">
        <f t="shared" si="31"/>
        <v>1294.4000000000001</v>
      </c>
    </row>
    <row r="1847" ht="11.25" customHeight="1">
      <c r="A1847" s="7" t="s">
        <v>1848</v>
      </c>
      <c r="B1847" s="8">
        <v>1604</v>
      </c>
      <c r="C1847" s="9">
        <f t="shared" si="31"/>
        <v>1283.2</v>
      </c>
    </row>
    <row r="1848" ht="11.25" customHeight="1">
      <c r="A1848" s="7" t="s">
        <v>1849</v>
      </c>
      <c r="B1848" s="8">
        <v>1604</v>
      </c>
      <c r="C1848" s="9">
        <f t="shared" si="31"/>
        <v>1283.2</v>
      </c>
    </row>
    <row r="1849" ht="11.25" customHeight="1">
      <c r="A1849" s="7" t="s">
        <v>1850</v>
      </c>
      <c r="B1849" s="8">
        <v>2581</v>
      </c>
      <c r="C1849" s="9">
        <f t="shared" si="31"/>
        <v>2064.8000000000002</v>
      </c>
    </row>
    <row r="1850" ht="11.25" customHeight="1">
      <c r="A1850" s="7" t="s">
        <v>1851</v>
      </c>
      <c r="B1850" s="8">
        <v>2108</v>
      </c>
      <c r="C1850" s="9">
        <f t="shared" si="31"/>
        <v>1686.4000000000001</v>
      </c>
    </row>
    <row r="1851" ht="11.25" customHeight="1">
      <c r="A1851" s="7" t="s">
        <v>1852</v>
      </c>
      <c r="B1851" s="8">
        <v>2581</v>
      </c>
      <c r="C1851" s="9">
        <f t="shared" si="31"/>
        <v>2064.8000000000002</v>
      </c>
    </row>
    <row r="1852" ht="11.25" customHeight="1">
      <c r="A1852" s="7" t="s">
        <v>1853</v>
      </c>
      <c r="B1852" s="8">
        <v>1082</v>
      </c>
      <c r="C1852" s="9">
        <f t="shared" si="31"/>
        <v>865.60000000000002</v>
      </c>
    </row>
    <row r="1853" ht="11.25" customHeight="1">
      <c r="A1853" s="7" t="s">
        <v>1854</v>
      </c>
      <c r="B1853" s="8">
        <v>1179</v>
      </c>
      <c r="C1853" s="9">
        <f t="shared" si="31"/>
        <v>943.20000000000005</v>
      </c>
    </row>
    <row r="1854" ht="11.25" customHeight="1">
      <c r="A1854" s="7" t="s">
        <v>1855</v>
      </c>
      <c r="B1854" s="8">
        <v>1082</v>
      </c>
      <c r="C1854" s="9">
        <f t="shared" si="31"/>
        <v>865.60000000000002</v>
      </c>
    </row>
    <row r="1855" ht="11.25" customHeight="1">
      <c r="A1855" s="7" t="s">
        <v>1856</v>
      </c>
      <c r="B1855" s="8">
        <v>1468</v>
      </c>
      <c r="C1855" s="9">
        <f t="shared" si="31"/>
        <v>1174.4000000000001</v>
      </c>
    </row>
    <row r="1856" ht="11.25" customHeight="1">
      <c r="A1856" s="7" t="s">
        <v>1857</v>
      </c>
      <c r="B1856" s="8">
        <v>1468</v>
      </c>
      <c r="C1856" s="9">
        <f t="shared" si="31"/>
        <v>1174.4000000000001</v>
      </c>
    </row>
    <row r="1857" ht="11.25" customHeight="1">
      <c r="A1857" s="7" t="s">
        <v>1858</v>
      </c>
      <c r="B1857" s="8">
        <v>1370</v>
      </c>
      <c r="C1857" s="9">
        <f t="shared" si="31"/>
        <v>1096</v>
      </c>
    </row>
    <row r="1858" ht="11.25" customHeight="1">
      <c r="A1858" s="7" t="s">
        <v>1859</v>
      </c>
      <c r="B1858" s="8">
        <v>1370</v>
      </c>
      <c r="C1858" s="9">
        <f t="shared" si="31"/>
        <v>1096</v>
      </c>
    </row>
    <row r="1859" ht="11.25" customHeight="1">
      <c r="A1859" s="7" t="s">
        <v>1860</v>
      </c>
      <c r="B1859" s="8">
        <v>1370</v>
      </c>
      <c r="C1859" s="9">
        <f t="shared" si="31"/>
        <v>1096</v>
      </c>
    </row>
    <row r="1860" ht="11.25" customHeight="1">
      <c r="A1860" s="7" t="s">
        <v>1861</v>
      </c>
      <c r="B1860" s="8">
        <v>1370</v>
      </c>
      <c r="C1860" s="9">
        <f t="shared" si="31"/>
        <v>1096</v>
      </c>
    </row>
    <row r="1861" ht="11.25" customHeight="1">
      <c r="A1861" s="7" t="s">
        <v>1862</v>
      </c>
      <c r="B1861" s="8">
        <v>1370</v>
      </c>
      <c r="C1861" s="9">
        <f t="shared" si="31"/>
        <v>1096</v>
      </c>
    </row>
    <row r="1862" ht="11.25" customHeight="1">
      <c r="A1862" s="7" t="s">
        <v>1863</v>
      </c>
      <c r="B1862" s="8">
        <v>1370</v>
      </c>
      <c r="C1862" s="9">
        <f t="shared" si="31"/>
        <v>1096</v>
      </c>
    </row>
    <row r="1863" ht="11.25" customHeight="1">
      <c r="A1863" s="7" t="s">
        <v>1864</v>
      </c>
      <c r="B1863" s="8">
        <v>3096</v>
      </c>
      <c r="C1863" s="9">
        <f t="shared" si="31"/>
        <v>2476.8000000000002</v>
      </c>
    </row>
    <row r="1864" ht="11.25" customHeight="1">
      <c r="A1864" s="7" t="s">
        <v>1865</v>
      </c>
      <c r="B1864" s="8">
        <v>1761</v>
      </c>
      <c r="C1864" s="9">
        <f t="shared" si="31"/>
        <v>1408.8</v>
      </c>
    </row>
    <row r="1865" ht="11.25" customHeight="1">
      <c r="A1865" s="7" t="s">
        <v>1866</v>
      </c>
      <c r="B1865" s="8">
        <v>2762</v>
      </c>
      <c r="C1865" s="9">
        <f t="shared" si="31"/>
        <v>2209.5999999999999</v>
      </c>
    </row>
    <row r="1866" ht="11.25" customHeight="1">
      <c r="A1866" s="7" t="s">
        <v>1867</v>
      </c>
      <c r="B1866" s="8">
        <v>1761</v>
      </c>
      <c r="C1866" s="9">
        <f t="shared" si="31"/>
        <v>1408.8</v>
      </c>
    </row>
    <row r="1867" ht="11.25" customHeight="1">
      <c r="A1867" s="7" t="s">
        <v>1868</v>
      </c>
      <c r="B1867" s="8">
        <v>1800</v>
      </c>
      <c r="C1867" s="9">
        <f t="shared" si="31"/>
        <v>1440</v>
      </c>
    </row>
    <row r="1868" ht="11.25" customHeight="1">
      <c r="A1868" s="7" t="s">
        <v>1869</v>
      </c>
      <c r="B1868" s="8">
        <v>1761</v>
      </c>
      <c r="C1868" s="9">
        <f t="shared" si="31"/>
        <v>1408.8</v>
      </c>
    </row>
    <row r="1869" ht="11.25" customHeight="1">
      <c r="A1869" s="7" t="s">
        <v>1870</v>
      </c>
      <c r="B1869" s="8">
        <v>1877</v>
      </c>
      <c r="C1869" s="9">
        <f t="shared" si="31"/>
        <v>1501.5999999999999</v>
      </c>
    </row>
    <row r="1870" ht="11.25" customHeight="1">
      <c r="A1870" s="7" t="s">
        <v>1871</v>
      </c>
      <c r="B1870" s="8">
        <v>2762</v>
      </c>
      <c r="C1870" s="9">
        <f t="shared" si="31"/>
        <v>2209.5999999999999</v>
      </c>
    </row>
    <row r="1871" ht="11.25" customHeight="1">
      <c r="A1871" s="7" t="s">
        <v>1872</v>
      </c>
      <c r="B1871" s="10">
        <v>317</v>
      </c>
      <c r="C1871" s="9">
        <f t="shared" si="31"/>
        <v>253.59999999999999</v>
      </c>
    </row>
    <row r="1872" ht="11.25" customHeight="1">
      <c r="A1872" s="7" t="s">
        <v>1873</v>
      </c>
      <c r="B1872" s="8">
        <v>1761</v>
      </c>
      <c r="C1872" s="9">
        <f t="shared" si="31"/>
        <v>1408.8</v>
      </c>
    </row>
    <row r="1873" ht="11.25" customHeight="1">
      <c r="A1873" s="7" t="s">
        <v>1874</v>
      </c>
      <c r="B1873" s="10">
        <v>931</v>
      </c>
      <c r="C1873" s="9">
        <f t="shared" si="31"/>
        <v>744.79999999999995</v>
      </c>
    </row>
    <row r="1874" ht="11.25" customHeight="1">
      <c r="A1874" s="7" t="s">
        <v>1875</v>
      </c>
      <c r="B1874" s="8">
        <v>1871</v>
      </c>
      <c r="C1874" s="9">
        <f t="shared" si="31"/>
        <v>1496.8</v>
      </c>
    </row>
    <row r="1875" ht="11.25" customHeight="1">
      <c r="A1875" s="7" t="s">
        <v>1876</v>
      </c>
      <c r="B1875" s="8">
        <v>1297</v>
      </c>
      <c r="C1875" s="9">
        <f t="shared" si="31"/>
        <v>1037.5999999999999</v>
      </c>
    </row>
    <row r="1876" ht="11.25" customHeight="1">
      <c r="A1876" s="7" t="s">
        <v>1877</v>
      </c>
      <c r="B1876" s="8">
        <v>1871</v>
      </c>
      <c r="C1876" s="9">
        <f t="shared" si="31"/>
        <v>1496.8</v>
      </c>
    </row>
    <row r="1877" ht="11.25" customHeight="1">
      <c r="A1877" s="7" t="s">
        <v>1878</v>
      </c>
      <c r="B1877" s="8">
        <v>2762</v>
      </c>
      <c r="C1877" s="9">
        <f t="shared" si="31"/>
        <v>2209.5999999999999</v>
      </c>
    </row>
    <row r="1878" ht="11.25" customHeight="1">
      <c r="A1878" s="7" t="s">
        <v>1879</v>
      </c>
      <c r="B1878" s="8">
        <v>1995</v>
      </c>
      <c r="C1878" s="9">
        <f t="shared" si="31"/>
        <v>1596</v>
      </c>
    </row>
    <row r="1879" ht="11.25" customHeight="1">
      <c r="A1879" s="7" t="s">
        <v>1880</v>
      </c>
      <c r="B1879" s="8">
        <v>2762</v>
      </c>
      <c r="C1879" s="9">
        <f t="shared" si="31"/>
        <v>2209.5999999999999</v>
      </c>
    </row>
    <row r="1880" ht="11.25" customHeight="1">
      <c r="A1880" s="7" t="s">
        <v>1881</v>
      </c>
      <c r="B1880" s="8">
        <v>2327</v>
      </c>
      <c r="C1880" s="9">
        <f t="shared" si="31"/>
        <v>1861.5999999999999</v>
      </c>
    </row>
    <row r="1881" ht="11.25" customHeight="1">
      <c r="A1881" s="7" t="s">
        <v>1882</v>
      </c>
      <c r="B1881" s="8">
        <v>1553</v>
      </c>
      <c r="C1881" s="9">
        <f t="shared" si="31"/>
        <v>1242.4000000000001</v>
      </c>
    </row>
    <row r="1882" ht="11.25" customHeight="1">
      <c r="A1882" s="7" t="s">
        <v>1883</v>
      </c>
      <c r="B1882" s="10">
        <v>931</v>
      </c>
      <c r="C1882" s="9">
        <f t="shared" si="31"/>
        <v>744.79999999999995</v>
      </c>
    </row>
    <row r="1883" ht="11.25" customHeight="1">
      <c r="A1883" s="7" t="s">
        <v>1884</v>
      </c>
      <c r="B1883" s="8">
        <v>1297</v>
      </c>
      <c r="C1883" s="9">
        <f t="shared" si="31"/>
        <v>1037.5999999999999</v>
      </c>
    </row>
    <row r="1884" ht="11.25" customHeight="1">
      <c r="A1884" s="7" t="s">
        <v>1885</v>
      </c>
      <c r="B1884" s="8">
        <v>2770</v>
      </c>
      <c r="C1884" s="9">
        <f t="shared" si="31"/>
        <v>2216</v>
      </c>
    </row>
    <row r="1885" ht="11.25" customHeight="1">
      <c r="A1885" s="7" t="s">
        <v>1886</v>
      </c>
      <c r="B1885" s="8">
        <v>1995</v>
      </c>
      <c r="C1885" s="9">
        <f t="shared" si="31"/>
        <v>1596</v>
      </c>
    </row>
    <row r="1886" ht="11.25" customHeight="1">
      <c r="A1886" s="7" t="s">
        <v>1887</v>
      </c>
      <c r="B1886" s="8">
        <v>2195</v>
      </c>
      <c r="C1886" s="9">
        <f t="shared" si="31"/>
        <v>1756</v>
      </c>
    </row>
    <row r="1887" ht="11.25" customHeight="1">
      <c r="A1887" s="7" t="s">
        <v>1888</v>
      </c>
      <c r="B1887" s="8">
        <v>2327</v>
      </c>
      <c r="C1887" s="9">
        <f t="shared" si="31"/>
        <v>1861.5999999999999</v>
      </c>
    </row>
    <row r="1888" ht="11.25" customHeight="1">
      <c r="A1888" s="7" t="s">
        <v>1889</v>
      </c>
      <c r="B1888" s="10">
        <v>931</v>
      </c>
      <c r="C1888" s="9">
        <f t="shared" si="31"/>
        <v>744.79999999999995</v>
      </c>
    </row>
    <row r="1889" ht="11.25" customHeight="1">
      <c r="A1889" s="7" t="s">
        <v>1890</v>
      </c>
      <c r="B1889" s="8">
        <v>1297</v>
      </c>
      <c r="C1889" s="9">
        <f t="shared" si="31"/>
        <v>1037.5999999999999</v>
      </c>
    </row>
    <row r="1890" ht="11.25" customHeight="1">
      <c r="A1890" s="7" t="s">
        <v>1891</v>
      </c>
      <c r="B1890" s="8">
        <v>2386</v>
      </c>
      <c r="C1890" s="9">
        <f t="shared" si="31"/>
        <v>1908.8</v>
      </c>
    </row>
    <row r="1891" ht="11.25" customHeight="1">
      <c r="A1891" s="7" t="s">
        <v>1892</v>
      </c>
      <c r="B1891" s="8">
        <v>2762</v>
      </c>
      <c r="C1891" s="9">
        <f t="shared" si="31"/>
        <v>2209.5999999999999</v>
      </c>
    </row>
    <row r="1892" ht="11.25" customHeight="1">
      <c r="A1892" s="7" t="s">
        <v>1893</v>
      </c>
      <c r="B1892" s="8">
        <v>2756</v>
      </c>
      <c r="C1892" s="9">
        <f t="shared" si="31"/>
        <v>2204.8000000000002</v>
      </c>
    </row>
    <row r="1893" ht="11.25" customHeight="1">
      <c r="A1893" s="7" t="s">
        <v>1894</v>
      </c>
      <c r="B1893" s="8">
        <v>2327</v>
      </c>
      <c r="C1893" s="9">
        <f t="shared" si="31"/>
        <v>1861.5999999999999</v>
      </c>
    </row>
    <row r="1894" ht="11.25" customHeight="1">
      <c r="A1894" s="7" t="s">
        <v>1895</v>
      </c>
      <c r="B1894" s="10">
        <v>931</v>
      </c>
      <c r="C1894" s="9">
        <f t="shared" si="31"/>
        <v>744.79999999999995</v>
      </c>
    </row>
    <row r="1895" ht="11.25" customHeight="1">
      <c r="A1895" s="7" t="s">
        <v>1896</v>
      </c>
      <c r="B1895" s="8">
        <v>1995</v>
      </c>
      <c r="C1895" s="9">
        <f t="shared" si="31"/>
        <v>1596</v>
      </c>
    </row>
    <row r="1896" ht="11.25" customHeight="1">
      <c r="A1896" s="7" t="s">
        <v>1897</v>
      </c>
      <c r="B1896" s="10">
        <v>931</v>
      </c>
      <c r="C1896" s="9">
        <f t="shared" ref="C1896:C1959" si="32">B1896*0.8</f>
        <v>744.79999999999995</v>
      </c>
    </row>
    <row r="1897" ht="11.25" customHeight="1">
      <c r="A1897" s="7" t="s">
        <v>1898</v>
      </c>
      <c r="B1897" s="8">
        <v>1880</v>
      </c>
      <c r="C1897" s="9">
        <f t="shared" si="32"/>
        <v>1504</v>
      </c>
    </row>
    <row r="1898" ht="11.25" customHeight="1">
      <c r="A1898" s="7" t="s">
        <v>1899</v>
      </c>
      <c r="B1898" s="8">
        <v>1297</v>
      </c>
      <c r="C1898" s="9">
        <f t="shared" si="32"/>
        <v>1037.5999999999999</v>
      </c>
    </row>
    <row r="1899" ht="11.25" customHeight="1">
      <c r="A1899" s="7" t="s">
        <v>1900</v>
      </c>
      <c r="B1899" s="8">
        <v>1995</v>
      </c>
      <c r="C1899" s="9">
        <f t="shared" si="32"/>
        <v>1596</v>
      </c>
    </row>
    <row r="1900" ht="11.25" customHeight="1">
      <c r="A1900" s="7" t="s">
        <v>1901</v>
      </c>
      <c r="B1900" s="10">
        <v>147</v>
      </c>
      <c r="C1900" s="9">
        <f t="shared" si="32"/>
        <v>117.59999999999999</v>
      </c>
    </row>
    <row r="1901" ht="11.25" customHeight="1">
      <c r="A1901" s="7" t="s">
        <v>1902</v>
      </c>
      <c r="B1901" s="10">
        <v>931</v>
      </c>
      <c r="C1901" s="9">
        <f t="shared" si="32"/>
        <v>744.79999999999995</v>
      </c>
    </row>
    <row r="1902" ht="11.25" customHeight="1">
      <c r="A1902" s="7" t="s">
        <v>1903</v>
      </c>
      <c r="B1902" s="8">
        <v>1390</v>
      </c>
      <c r="C1902" s="9">
        <f t="shared" si="32"/>
        <v>1112</v>
      </c>
    </row>
    <row r="1903" ht="11.25" customHeight="1">
      <c r="A1903" s="7" t="s">
        <v>1904</v>
      </c>
      <c r="B1903" s="8">
        <v>2756</v>
      </c>
      <c r="C1903" s="9">
        <f t="shared" si="32"/>
        <v>2204.8000000000002</v>
      </c>
    </row>
    <row r="1904" ht="11.25" customHeight="1">
      <c r="A1904" s="7" t="s">
        <v>1905</v>
      </c>
      <c r="B1904" s="8">
        <v>1995</v>
      </c>
      <c r="C1904" s="9">
        <f t="shared" si="32"/>
        <v>1596</v>
      </c>
    </row>
    <row r="1905" ht="11.25" customHeight="1">
      <c r="A1905" s="7" t="s">
        <v>1906</v>
      </c>
      <c r="B1905" s="8">
        <v>2195</v>
      </c>
      <c r="C1905" s="9">
        <f t="shared" si="32"/>
        <v>1756</v>
      </c>
    </row>
    <row r="1906" ht="11.25" customHeight="1">
      <c r="A1906" s="7" t="s">
        <v>1907</v>
      </c>
      <c r="B1906" s="8">
        <v>2770</v>
      </c>
      <c r="C1906" s="9">
        <f t="shared" si="32"/>
        <v>2216</v>
      </c>
    </row>
    <row r="1907" ht="11.25" customHeight="1">
      <c r="A1907" s="7" t="s">
        <v>1908</v>
      </c>
      <c r="B1907" s="8">
        <v>2327</v>
      </c>
      <c r="C1907" s="9">
        <f t="shared" si="32"/>
        <v>1861.5999999999999</v>
      </c>
    </row>
    <row r="1908" ht="11.25" customHeight="1">
      <c r="A1908" s="7" t="s">
        <v>1909</v>
      </c>
      <c r="B1908" s="8">
        <v>4321</v>
      </c>
      <c r="C1908" s="9">
        <f t="shared" si="32"/>
        <v>3456.8000000000002</v>
      </c>
    </row>
    <row r="1909" ht="11.25" customHeight="1">
      <c r="A1909" s="7" t="s">
        <v>1910</v>
      </c>
      <c r="B1909" s="10">
        <v>931</v>
      </c>
      <c r="C1909" s="9">
        <f t="shared" si="32"/>
        <v>744.79999999999995</v>
      </c>
    </row>
    <row r="1910" ht="11.25" customHeight="1">
      <c r="A1910" s="7" t="s">
        <v>1911</v>
      </c>
      <c r="B1910" s="8">
        <v>1297</v>
      </c>
      <c r="C1910" s="9">
        <f t="shared" si="32"/>
        <v>1037.5999999999999</v>
      </c>
    </row>
    <row r="1911" ht="11.25" customHeight="1">
      <c r="A1911" s="7" t="s">
        <v>1912</v>
      </c>
      <c r="B1911" s="8">
        <v>1390</v>
      </c>
      <c r="C1911" s="9">
        <f t="shared" si="32"/>
        <v>1112</v>
      </c>
    </row>
    <row r="1912" ht="11.25" customHeight="1">
      <c r="A1912" s="7" t="s">
        <v>1913</v>
      </c>
      <c r="B1912" s="8">
        <v>4728</v>
      </c>
      <c r="C1912" s="9">
        <f t="shared" si="32"/>
        <v>3782.4000000000001</v>
      </c>
    </row>
    <row r="1913" ht="11.25" customHeight="1">
      <c r="A1913" s="7" t="s">
        <v>1914</v>
      </c>
      <c r="B1913" s="8">
        <v>4123</v>
      </c>
      <c r="C1913" s="9">
        <f t="shared" si="32"/>
        <v>3298.4000000000001</v>
      </c>
    </row>
    <row r="1914" ht="11.25" customHeight="1">
      <c r="A1914" s="7" t="s">
        <v>1915</v>
      </c>
      <c r="B1914" s="8">
        <v>2464</v>
      </c>
      <c r="C1914" s="9">
        <f t="shared" si="32"/>
        <v>1971.2</v>
      </c>
    </row>
    <row r="1915" ht="11.25" customHeight="1">
      <c r="A1915" s="7" t="s">
        <v>1916</v>
      </c>
      <c r="B1915" s="8">
        <v>2464</v>
      </c>
      <c r="C1915" s="9">
        <f t="shared" si="32"/>
        <v>1971.2</v>
      </c>
    </row>
    <row r="1916" ht="11.25" customHeight="1">
      <c r="A1916" s="7" t="s">
        <v>1917</v>
      </c>
      <c r="B1916" s="8">
        <v>1201</v>
      </c>
      <c r="C1916" s="9">
        <f t="shared" si="32"/>
        <v>960.79999999999995</v>
      </c>
    </row>
    <row r="1917" ht="11.25" customHeight="1">
      <c r="A1917" s="7" t="s">
        <v>1918</v>
      </c>
      <c r="B1917" s="8">
        <v>2464</v>
      </c>
      <c r="C1917" s="9">
        <f t="shared" si="32"/>
        <v>1971.2</v>
      </c>
    </row>
    <row r="1918" ht="11.25" customHeight="1">
      <c r="A1918" s="7" t="s">
        <v>1919</v>
      </c>
      <c r="B1918" s="8">
        <v>2457</v>
      </c>
      <c r="C1918" s="9">
        <f t="shared" si="32"/>
        <v>1965.5999999999999</v>
      </c>
    </row>
    <row r="1919" ht="11.25" customHeight="1">
      <c r="A1919" s="7" t="s">
        <v>1920</v>
      </c>
      <c r="B1919" s="8">
        <v>9577</v>
      </c>
      <c r="C1919" s="9">
        <f t="shared" si="32"/>
        <v>7661.6000000000004</v>
      </c>
    </row>
    <row r="1920" ht="11.25" customHeight="1">
      <c r="A1920" s="7" t="s">
        <v>1921</v>
      </c>
      <c r="B1920" s="8">
        <v>2464</v>
      </c>
      <c r="C1920" s="9">
        <f t="shared" si="32"/>
        <v>1971.2</v>
      </c>
    </row>
    <row r="1921" ht="11.25" customHeight="1">
      <c r="A1921" s="7" t="s">
        <v>1922</v>
      </c>
      <c r="B1921" s="8">
        <v>2457</v>
      </c>
      <c r="C1921" s="9">
        <f t="shared" si="32"/>
        <v>1965.5999999999999</v>
      </c>
    </row>
    <row r="1922" ht="11.25" customHeight="1">
      <c r="A1922" s="7" t="s">
        <v>1923</v>
      </c>
      <c r="B1922" s="8">
        <v>1762</v>
      </c>
      <c r="C1922" s="9">
        <f t="shared" si="32"/>
        <v>1409.5999999999999</v>
      </c>
    </row>
    <row r="1923" ht="11.25" customHeight="1">
      <c r="A1923" s="7" t="s">
        <v>1924</v>
      </c>
      <c r="B1923" s="8">
        <v>8451</v>
      </c>
      <c r="C1923" s="9">
        <f t="shared" si="32"/>
        <v>6760.8000000000002</v>
      </c>
    </row>
    <row r="1924" ht="11.25" customHeight="1">
      <c r="A1924" s="7" t="s">
        <v>1925</v>
      </c>
      <c r="B1924" s="8">
        <v>2455</v>
      </c>
      <c r="C1924" s="9">
        <f t="shared" si="32"/>
        <v>1964</v>
      </c>
    </row>
    <row r="1925" ht="11.25" customHeight="1">
      <c r="A1925" s="7" t="s">
        <v>1926</v>
      </c>
      <c r="B1925" s="8">
        <v>2457</v>
      </c>
      <c r="C1925" s="9">
        <f t="shared" si="32"/>
        <v>1965.5999999999999</v>
      </c>
    </row>
    <row r="1926" ht="11.25" customHeight="1">
      <c r="A1926" s="7" t="s">
        <v>1927</v>
      </c>
      <c r="B1926" s="8">
        <v>10885</v>
      </c>
      <c r="C1926" s="9">
        <f t="shared" si="32"/>
        <v>8708</v>
      </c>
    </row>
    <row r="1927" ht="11.25" customHeight="1">
      <c r="A1927" s="7" t="s">
        <v>1928</v>
      </c>
      <c r="B1927" s="8">
        <v>8451</v>
      </c>
      <c r="C1927" s="9">
        <f t="shared" si="32"/>
        <v>6760.8000000000002</v>
      </c>
    </row>
    <row r="1928" ht="11.25" customHeight="1">
      <c r="A1928" s="7" t="s">
        <v>1929</v>
      </c>
      <c r="B1928" s="8">
        <v>3771</v>
      </c>
      <c r="C1928" s="9">
        <f t="shared" si="32"/>
        <v>3016.8000000000002</v>
      </c>
    </row>
    <row r="1929" ht="11.25" customHeight="1">
      <c r="A1929" s="7" t="s">
        <v>1930</v>
      </c>
      <c r="B1929" s="8">
        <v>3349</v>
      </c>
      <c r="C1929" s="9">
        <f t="shared" si="32"/>
        <v>2679.1999999999998</v>
      </c>
    </row>
    <row r="1930" ht="11.25" customHeight="1">
      <c r="A1930" s="7" t="s">
        <v>1931</v>
      </c>
      <c r="B1930" s="8">
        <v>14577</v>
      </c>
      <c r="C1930" s="9">
        <f t="shared" si="32"/>
        <v>11661.6</v>
      </c>
    </row>
    <row r="1931" ht="11.25" customHeight="1">
      <c r="A1931" s="7" t="s">
        <v>1932</v>
      </c>
      <c r="B1931" s="8">
        <v>2331</v>
      </c>
      <c r="C1931" s="9">
        <f t="shared" si="32"/>
        <v>1864.8</v>
      </c>
    </row>
    <row r="1932" ht="11.25" customHeight="1">
      <c r="A1932" s="7" t="s">
        <v>1933</v>
      </c>
      <c r="B1932" s="8">
        <v>2464</v>
      </c>
      <c r="C1932" s="9">
        <f t="shared" si="32"/>
        <v>1971.2</v>
      </c>
    </row>
    <row r="1933" ht="11.25" customHeight="1">
      <c r="A1933" s="7" t="s">
        <v>1934</v>
      </c>
      <c r="B1933" s="8">
        <v>2464</v>
      </c>
      <c r="C1933" s="9">
        <f t="shared" si="32"/>
        <v>1971.2</v>
      </c>
    </row>
    <row r="1934" ht="11.25" customHeight="1">
      <c r="A1934" s="7" t="s">
        <v>1935</v>
      </c>
      <c r="B1934" s="8">
        <v>2455</v>
      </c>
      <c r="C1934" s="9">
        <f t="shared" si="32"/>
        <v>1964</v>
      </c>
    </row>
    <row r="1935" ht="11.25" customHeight="1">
      <c r="A1935" s="7" t="s">
        <v>1936</v>
      </c>
      <c r="B1935" s="8">
        <v>2457</v>
      </c>
      <c r="C1935" s="9">
        <f t="shared" si="32"/>
        <v>1965.5999999999999</v>
      </c>
    </row>
    <row r="1936" ht="11.25" customHeight="1">
      <c r="A1936" s="7" t="s">
        <v>1937</v>
      </c>
      <c r="B1936" s="8">
        <v>2457</v>
      </c>
      <c r="C1936" s="9">
        <f t="shared" si="32"/>
        <v>1965.5999999999999</v>
      </c>
    </row>
    <row r="1937" ht="11.25" customHeight="1">
      <c r="A1937" s="7" t="s">
        <v>1938</v>
      </c>
      <c r="B1937" s="8">
        <v>2457</v>
      </c>
      <c r="C1937" s="9">
        <f t="shared" si="32"/>
        <v>1965.5999999999999</v>
      </c>
    </row>
    <row r="1938" ht="11.25" customHeight="1">
      <c r="A1938" s="7" t="s">
        <v>1939</v>
      </c>
      <c r="B1938" s="8">
        <v>2455</v>
      </c>
      <c r="C1938" s="9">
        <f t="shared" si="32"/>
        <v>1964</v>
      </c>
    </row>
    <row r="1939" ht="11.25" customHeight="1">
      <c r="A1939" s="7" t="s">
        <v>1940</v>
      </c>
      <c r="B1939" s="8">
        <v>10840</v>
      </c>
      <c r="C1939" s="9">
        <f t="shared" si="32"/>
        <v>8672</v>
      </c>
    </row>
    <row r="1940" ht="11.25" customHeight="1">
      <c r="A1940" s="7" t="s">
        <v>1941</v>
      </c>
      <c r="B1940" s="8">
        <v>2455</v>
      </c>
      <c r="C1940" s="9">
        <f t="shared" si="32"/>
        <v>1964</v>
      </c>
    </row>
    <row r="1941" ht="11.25" customHeight="1">
      <c r="A1941" s="7" t="s">
        <v>1942</v>
      </c>
      <c r="B1941" s="8">
        <v>2464</v>
      </c>
      <c r="C1941" s="9">
        <f t="shared" si="32"/>
        <v>1971.2</v>
      </c>
    </row>
    <row r="1942" ht="11.25" customHeight="1">
      <c r="A1942" s="7" t="s">
        <v>1943</v>
      </c>
      <c r="B1942" s="8">
        <v>2747</v>
      </c>
      <c r="C1942" s="9">
        <f t="shared" si="32"/>
        <v>2197.5999999999999</v>
      </c>
    </row>
    <row r="1943" ht="11.25" customHeight="1">
      <c r="A1943" s="7" t="s">
        <v>1944</v>
      </c>
      <c r="B1943" s="8">
        <v>10840</v>
      </c>
      <c r="C1943" s="9">
        <f t="shared" si="32"/>
        <v>8672</v>
      </c>
    </row>
    <row r="1944" ht="11.25" customHeight="1">
      <c r="A1944" s="7" t="s">
        <v>1945</v>
      </c>
      <c r="B1944" s="8">
        <v>2455</v>
      </c>
      <c r="C1944" s="9">
        <f t="shared" si="32"/>
        <v>1964</v>
      </c>
    </row>
    <row r="1945" ht="11.25" customHeight="1">
      <c r="A1945" s="7" t="s">
        <v>1946</v>
      </c>
      <c r="B1945" s="8">
        <v>16650</v>
      </c>
      <c r="C1945" s="9">
        <f t="shared" si="32"/>
        <v>13320</v>
      </c>
    </row>
    <row r="1946" ht="11.25" customHeight="1">
      <c r="A1946" s="7" t="s">
        <v>1947</v>
      </c>
      <c r="B1946" s="8">
        <v>23909</v>
      </c>
      <c r="C1946" s="9">
        <f t="shared" si="32"/>
        <v>19127.200000000001</v>
      </c>
    </row>
    <row r="1947" ht="11.25" customHeight="1">
      <c r="A1947" s="7" t="s">
        <v>1948</v>
      </c>
      <c r="B1947" s="8">
        <v>2729</v>
      </c>
      <c r="C1947" s="9">
        <f t="shared" si="32"/>
        <v>2183.1999999999998</v>
      </c>
    </row>
    <row r="1948" ht="11.25" customHeight="1">
      <c r="A1948" s="7" t="s">
        <v>1949</v>
      </c>
      <c r="B1948" s="8">
        <v>6259</v>
      </c>
      <c r="C1948" s="9">
        <f t="shared" si="32"/>
        <v>5007.1999999999998</v>
      </c>
    </row>
    <row r="1949" ht="11.25" customHeight="1">
      <c r="A1949" s="7" t="s">
        <v>1950</v>
      </c>
      <c r="B1949" s="8">
        <v>11359</v>
      </c>
      <c r="C1949" s="9">
        <f t="shared" si="32"/>
        <v>9087.2000000000007</v>
      </c>
    </row>
    <row r="1950" ht="11.25" customHeight="1">
      <c r="A1950" s="7" t="s">
        <v>1951</v>
      </c>
      <c r="B1950" s="8">
        <v>1656</v>
      </c>
      <c r="C1950" s="9">
        <f t="shared" si="32"/>
        <v>1324.8</v>
      </c>
    </row>
    <row r="1951" ht="11.25" customHeight="1">
      <c r="A1951" s="7" t="s">
        <v>1952</v>
      </c>
      <c r="B1951" s="8">
        <v>1770</v>
      </c>
      <c r="C1951" s="9">
        <f t="shared" si="32"/>
        <v>1416</v>
      </c>
    </row>
    <row r="1952" ht="11.25" customHeight="1">
      <c r="A1952" s="7" t="s">
        <v>1953</v>
      </c>
      <c r="B1952" s="10">
        <v>931</v>
      </c>
      <c r="C1952" s="9">
        <f t="shared" si="32"/>
        <v>744.79999999999995</v>
      </c>
    </row>
    <row r="1953" ht="11.25" customHeight="1">
      <c r="A1953" s="7" t="s">
        <v>1954</v>
      </c>
      <c r="B1953" s="8">
        <v>1297</v>
      </c>
      <c r="C1953" s="9">
        <f t="shared" si="32"/>
        <v>1037.5999999999999</v>
      </c>
    </row>
    <row r="1954" ht="11.25" customHeight="1">
      <c r="A1954" s="7" t="s">
        <v>1955</v>
      </c>
      <c r="B1954" s="8">
        <v>2195</v>
      </c>
      <c r="C1954" s="9">
        <f t="shared" si="32"/>
        <v>1756</v>
      </c>
    </row>
    <row r="1955" ht="11.25" customHeight="1">
      <c r="A1955" s="7" t="s">
        <v>1956</v>
      </c>
      <c r="B1955" s="8">
        <v>1871</v>
      </c>
      <c r="C1955" s="9">
        <f t="shared" si="32"/>
        <v>1496.8</v>
      </c>
    </row>
    <row r="1956" ht="11.25" customHeight="1">
      <c r="A1956" s="7" t="s">
        <v>1957</v>
      </c>
      <c r="B1956" s="8">
        <v>1297</v>
      </c>
      <c r="C1956" s="9">
        <f t="shared" si="32"/>
        <v>1037.5999999999999</v>
      </c>
    </row>
    <row r="1957" ht="11.25" customHeight="1">
      <c r="A1957" s="7" t="s">
        <v>1958</v>
      </c>
      <c r="B1957" s="8">
        <v>1871</v>
      </c>
      <c r="C1957" s="9">
        <f t="shared" si="32"/>
        <v>1496.8</v>
      </c>
    </row>
    <row r="1958" ht="11.25" customHeight="1">
      <c r="A1958" s="7" t="s">
        <v>1959</v>
      </c>
      <c r="B1958" s="8">
        <v>1651</v>
      </c>
      <c r="C1958" s="9">
        <f t="shared" si="32"/>
        <v>1320.8</v>
      </c>
    </row>
    <row r="1959" ht="11.25" customHeight="1">
      <c r="A1959" s="7" t="s">
        <v>1960</v>
      </c>
      <c r="B1959" s="8">
        <v>1757</v>
      </c>
      <c r="C1959" s="9">
        <f t="shared" si="32"/>
        <v>1405.5999999999999</v>
      </c>
    </row>
    <row r="1960" ht="11.25" customHeight="1">
      <c r="A1960" s="7" t="s">
        <v>1961</v>
      </c>
      <c r="B1960" s="10">
        <v>931</v>
      </c>
      <c r="C1960" s="9">
        <f t="shared" ref="C1960:C2023" si="33">B1960*0.8</f>
        <v>744.79999999999995</v>
      </c>
    </row>
    <row r="1961" ht="11.25" customHeight="1">
      <c r="A1961" s="7" t="s">
        <v>1962</v>
      </c>
      <c r="B1961" s="8">
        <v>1297</v>
      </c>
      <c r="C1961" s="9">
        <f t="shared" si="33"/>
        <v>1037.5999999999999</v>
      </c>
    </row>
    <row r="1962" ht="11.25" customHeight="1">
      <c r="A1962" s="7" t="s">
        <v>1963</v>
      </c>
      <c r="B1962" s="8">
        <v>1871</v>
      </c>
      <c r="C1962" s="9">
        <f t="shared" si="33"/>
        <v>1496.8</v>
      </c>
    </row>
    <row r="1963" ht="11.25" customHeight="1">
      <c r="A1963" s="7" t="s">
        <v>1964</v>
      </c>
      <c r="B1963" s="8">
        <v>1390</v>
      </c>
      <c r="C1963" s="9">
        <f t="shared" si="33"/>
        <v>1112</v>
      </c>
    </row>
    <row r="1964" ht="11.25" customHeight="1">
      <c r="A1964" s="7" t="s">
        <v>1965</v>
      </c>
      <c r="B1964" s="8">
        <v>2762</v>
      </c>
      <c r="C1964" s="9">
        <f t="shared" si="33"/>
        <v>2209.5999999999999</v>
      </c>
    </row>
    <row r="1965" ht="11.25" customHeight="1">
      <c r="A1965" s="7" t="s">
        <v>1966</v>
      </c>
      <c r="B1965" s="8">
        <v>2762</v>
      </c>
      <c r="C1965" s="9">
        <f t="shared" si="33"/>
        <v>2209.5999999999999</v>
      </c>
    </row>
    <row r="1966" ht="11.25" customHeight="1">
      <c r="A1966" s="7" t="s">
        <v>1967</v>
      </c>
      <c r="B1966" s="8">
        <v>1760</v>
      </c>
      <c r="C1966" s="9">
        <f t="shared" si="33"/>
        <v>1408</v>
      </c>
    </row>
    <row r="1967" ht="11.25" customHeight="1">
      <c r="A1967" s="7" t="s">
        <v>1968</v>
      </c>
      <c r="B1967" s="10">
        <v>931</v>
      </c>
      <c r="C1967" s="9">
        <f t="shared" si="33"/>
        <v>744.79999999999995</v>
      </c>
    </row>
    <row r="1968" ht="11.25" customHeight="1">
      <c r="A1968" s="7" t="s">
        <v>1969</v>
      </c>
      <c r="B1968" s="8">
        <v>1871</v>
      </c>
      <c r="C1968" s="9">
        <f t="shared" si="33"/>
        <v>1496.8</v>
      </c>
    </row>
    <row r="1969" ht="11.25" customHeight="1">
      <c r="A1969" s="7" t="s">
        <v>1970</v>
      </c>
      <c r="B1969" s="8">
        <v>1297</v>
      </c>
      <c r="C1969" s="9">
        <f t="shared" si="33"/>
        <v>1037.5999999999999</v>
      </c>
    </row>
    <row r="1970" ht="11.25" customHeight="1">
      <c r="A1970" s="7" t="s">
        <v>1971</v>
      </c>
      <c r="B1970" s="8">
        <v>1871</v>
      </c>
      <c r="C1970" s="9">
        <f t="shared" si="33"/>
        <v>1496.8</v>
      </c>
    </row>
    <row r="1971" ht="11.25" customHeight="1">
      <c r="A1971" s="7" t="s">
        <v>1972</v>
      </c>
      <c r="B1971" s="8">
        <v>2758</v>
      </c>
      <c r="C1971" s="9">
        <f t="shared" si="33"/>
        <v>2206.4000000000001</v>
      </c>
    </row>
    <row r="1972" ht="11.25" customHeight="1">
      <c r="A1972" s="7" t="s">
        <v>1973</v>
      </c>
      <c r="B1972" s="8">
        <v>2758</v>
      </c>
      <c r="C1972" s="9">
        <f t="shared" si="33"/>
        <v>2206.4000000000001</v>
      </c>
    </row>
    <row r="1973" ht="11.25" customHeight="1">
      <c r="A1973" s="7" t="s">
        <v>1974</v>
      </c>
      <c r="B1973" s="8">
        <v>2758</v>
      </c>
      <c r="C1973" s="9">
        <f t="shared" si="33"/>
        <v>2206.4000000000001</v>
      </c>
    </row>
    <row r="1974" ht="11.25" customHeight="1">
      <c r="A1974" s="7" t="s">
        <v>1975</v>
      </c>
      <c r="B1974" s="10">
        <v>931</v>
      </c>
      <c r="C1974" s="9">
        <f t="shared" si="33"/>
        <v>744.79999999999995</v>
      </c>
    </row>
    <row r="1975" ht="11.25" customHeight="1">
      <c r="A1975" s="7" t="s">
        <v>1976</v>
      </c>
      <c r="B1975" s="8">
        <v>1297</v>
      </c>
      <c r="C1975" s="9">
        <f t="shared" si="33"/>
        <v>1037.5999999999999</v>
      </c>
    </row>
    <row r="1976" ht="11.25" customHeight="1">
      <c r="A1976" s="7" t="s">
        <v>1977</v>
      </c>
      <c r="B1976" s="8">
        <v>1871</v>
      </c>
      <c r="C1976" s="9">
        <f t="shared" si="33"/>
        <v>1496.8</v>
      </c>
    </row>
    <row r="1977" ht="11.25" customHeight="1">
      <c r="A1977" s="7" t="s">
        <v>1978</v>
      </c>
      <c r="B1977" s="8">
        <v>2758</v>
      </c>
      <c r="C1977" s="9">
        <f t="shared" si="33"/>
        <v>2206.4000000000001</v>
      </c>
    </row>
    <row r="1978" ht="11.25" customHeight="1">
      <c r="A1978" s="7" t="s">
        <v>1979</v>
      </c>
      <c r="B1978" s="8">
        <v>2756</v>
      </c>
      <c r="C1978" s="9">
        <f t="shared" si="33"/>
        <v>2204.8000000000002</v>
      </c>
    </row>
    <row r="1979" ht="11.25" customHeight="1">
      <c r="A1979" s="7" t="s">
        <v>1980</v>
      </c>
      <c r="B1979" s="8">
        <v>2762</v>
      </c>
      <c r="C1979" s="9">
        <f t="shared" si="33"/>
        <v>2209.5999999999999</v>
      </c>
    </row>
    <row r="1980" ht="11.25" customHeight="1">
      <c r="A1980" s="7" t="s">
        <v>1981</v>
      </c>
      <c r="B1980" s="8">
        <v>1995</v>
      </c>
      <c r="C1980" s="9">
        <f t="shared" si="33"/>
        <v>1596</v>
      </c>
    </row>
    <row r="1981" ht="11.25" customHeight="1">
      <c r="A1981" s="7" t="s">
        <v>1982</v>
      </c>
      <c r="B1981" s="8">
        <v>2327</v>
      </c>
      <c r="C1981" s="9">
        <f t="shared" si="33"/>
        <v>1861.5999999999999</v>
      </c>
    </row>
    <row r="1982" ht="11.25" customHeight="1">
      <c r="A1982" s="7" t="s">
        <v>1983</v>
      </c>
      <c r="B1982" s="8">
        <v>1656</v>
      </c>
      <c r="C1982" s="9">
        <f t="shared" si="33"/>
        <v>1324.8</v>
      </c>
    </row>
    <row r="1983" ht="11.25" customHeight="1">
      <c r="A1983" s="7" t="s">
        <v>1984</v>
      </c>
      <c r="B1983" s="10">
        <v>864</v>
      </c>
      <c r="C1983" s="9">
        <f t="shared" si="33"/>
        <v>691.20000000000005</v>
      </c>
    </row>
    <row r="1984" ht="11.25" customHeight="1">
      <c r="A1984" s="7" t="s">
        <v>1985</v>
      </c>
      <c r="B1984" s="8">
        <v>1761</v>
      </c>
      <c r="C1984" s="9">
        <f t="shared" si="33"/>
        <v>1408.8</v>
      </c>
    </row>
    <row r="1985" ht="11.25" customHeight="1">
      <c r="A1985" s="7" t="s">
        <v>1986</v>
      </c>
      <c r="B1985" s="8">
        <v>1871</v>
      </c>
      <c r="C1985" s="9">
        <f t="shared" si="33"/>
        <v>1496.8</v>
      </c>
    </row>
    <row r="1986" ht="11.25" customHeight="1">
      <c r="A1986" s="7" t="s">
        <v>1987</v>
      </c>
      <c r="B1986" s="8">
        <v>1297</v>
      </c>
      <c r="C1986" s="9">
        <f t="shared" si="33"/>
        <v>1037.5999999999999</v>
      </c>
    </row>
    <row r="1987" ht="11.25" customHeight="1">
      <c r="A1987" s="7" t="s">
        <v>1988</v>
      </c>
      <c r="B1987" s="8">
        <v>1877</v>
      </c>
      <c r="C1987" s="9">
        <f t="shared" si="33"/>
        <v>1501.5999999999999</v>
      </c>
    </row>
    <row r="1988" ht="11.25" customHeight="1">
      <c r="A1988" s="7" t="s">
        <v>1989</v>
      </c>
      <c r="B1988" s="8">
        <v>1390</v>
      </c>
      <c r="C1988" s="9">
        <f t="shared" si="33"/>
        <v>1112</v>
      </c>
    </row>
    <row r="1989" ht="11.25" customHeight="1">
      <c r="A1989" s="7" t="s">
        <v>1990</v>
      </c>
      <c r="B1989" s="8">
        <v>2758</v>
      </c>
      <c r="C1989" s="9">
        <f t="shared" si="33"/>
        <v>2206.4000000000001</v>
      </c>
    </row>
    <row r="1990" ht="11.25" customHeight="1">
      <c r="A1990" s="7" t="s">
        <v>1991</v>
      </c>
      <c r="B1990" s="8">
        <v>2758</v>
      </c>
      <c r="C1990" s="9">
        <f t="shared" si="33"/>
        <v>2206.4000000000001</v>
      </c>
    </row>
    <row r="1991" ht="11.25" customHeight="1">
      <c r="A1991" s="7" t="s">
        <v>1992</v>
      </c>
      <c r="B1991" s="8">
        <v>2770</v>
      </c>
      <c r="C1991" s="9">
        <f t="shared" si="33"/>
        <v>2216</v>
      </c>
    </row>
    <row r="1992" ht="11.25" customHeight="1">
      <c r="A1992" s="7" t="s">
        <v>1993</v>
      </c>
      <c r="B1992" s="8">
        <v>2762</v>
      </c>
      <c r="C1992" s="9">
        <f t="shared" si="33"/>
        <v>2209.5999999999999</v>
      </c>
    </row>
    <row r="1993" ht="11.25" customHeight="1">
      <c r="A1993" s="7" t="s">
        <v>1994</v>
      </c>
      <c r="B1993" s="10">
        <v>864</v>
      </c>
      <c r="C1993" s="9">
        <f t="shared" si="33"/>
        <v>691.20000000000005</v>
      </c>
    </row>
    <row r="1994" ht="11.25" customHeight="1">
      <c r="A1994" s="7" t="s">
        <v>1995</v>
      </c>
      <c r="B1994" s="8">
        <v>1297</v>
      </c>
      <c r="C1994" s="9">
        <f t="shared" si="33"/>
        <v>1037.5999999999999</v>
      </c>
    </row>
    <row r="1995" ht="11.25" customHeight="1">
      <c r="A1995" s="7" t="s">
        <v>1996</v>
      </c>
      <c r="B1995" s="8">
        <v>1390</v>
      </c>
      <c r="C1995" s="9">
        <f t="shared" si="33"/>
        <v>1112</v>
      </c>
    </row>
    <row r="1996" ht="11.25" customHeight="1">
      <c r="A1996" s="7" t="s">
        <v>1997</v>
      </c>
      <c r="B1996" s="8">
        <v>2758</v>
      </c>
      <c r="C1996" s="9">
        <f t="shared" si="33"/>
        <v>2206.4000000000001</v>
      </c>
    </row>
    <row r="1997" ht="11.25" customHeight="1">
      <c r="A1997" s="7" t="s">
        <v>1998</v>
      </c>
      <c r="B1997" s="8">
        <v>2770</v>
      </c>
      <c r="C1997" s="9">
        <f t="shared" si="33"/>
        <v>2216</v>
      </c>
    </row>
    <row r="1998" ht="11.25" customHeight="1">
      <c r="A1998" s="7" t="s">
        <v>1999</v>
      </c>
      <c r="B1998" s="8">
        <v>2762</v>
      </c>
      <c r="C1998" s="9">
        <f t="shared" si="33"/>
        <v>2209.5999999999999</v>
      </c>
    </row>
    <row r="1999" ht="11.25" customHeight="1">
      <c r="A1999" s="7" t="s">
        <v>2000</v>
      </c>
      <c r="B1999" s="8">
        <v>2195</v>
      </c>
      <c r="C1999" s="9">
        <f t="shared" si="33"/>
        <v>1756</v>
      </c>
    </row>
    <row r="2000" ht="11.25" customHeight="1">
      <c r="A2000" s="7" t="s">
        <v>2001</v>
      </c>
      <c r="B2000" s="8">
        <v>1297</v>
      </c>
      <c r="C2000" s="9">
        <f t="shared" si="33"/>
        <v>1037.5999999999999</v>
      </c>
    </row>
    <row r="2001" ht="11.25" customHeight="1">
      <c r="A2001" s="7" t="s">
        <v>2002</v>
      </c>
      <c r="B2001" s="8">
        <v>1871</v>
      </c>
      <c r="C2001" s="9">
        <f t="shared" si="33"/>
        <v>1496.8</v>
      </c>
    </row>
    <row r="2002" ht="11.25" customHeight="1">
      <c r="A2002" s="7" t="s">
        <v>2003</v>
      </c>
      <c r="B2002" s="8">
        <v>2762</v>
      </c>
      <c r="C2002" s="9">
        <f t="shared" si="33"/>
        <v>2209.5999999999999</v>
      </c>
    </row>
    <row r="2003" ht="11.25" customHeight="1">
      <c r="A2003" s="7" t="s">
        <v>2004</v>
      </c>
      <c r="B2003" s="8">
        <v>2762</v>
      </c>
      <c r="C2003" s="9">
        <f t="shared" si="33"/>
        <v>2209.5999999999999</v>
      </c>
    </row>
    <row r="2004" ht="11.25" customHeight="1">
      <c r="A2004" s="7" t="s">
        <v>2005</v>
      </c>
      <c r="B2004" s="8">
        <v>2718</v>
      </c>
      <c r="C2004" s="9">
        <f t="shared" si="33"/>
        <v>2174.4000000000001</v>
      </c>
    </row>
    <row r="2005" ht="11.25" customHeight="1">
      <c r="A2005" s="7" t="s">
        <v>2006</v>
      </c>
      <c r="B2005" s="10">
        <v>931</v>
      </c>
      <c r="C2005" s="9">
        <f t="shared" si="33"/>
        <v>744.79999999999995</v>
      </c>
    </row>
    <row r="2006" ht="11.25" customHeight="1">
      <c r="A2006" s="7" t="s">
        <v>2007</v>
      </c>
      <c r="B2006" s="8">
        <v>1995</v>
      </c>
      <c r="C2006" s="9">
        <f t="shared" si="33"/>
        <v>1596</v>
      </c>
    </row>
    <row r="2007" ht="11.25" customHeight="1">
      <c r="A2007" s="7" t="s">
        <v>2008</v>
      </c>
      <c r="B2007" s="8">
        <v>2770</v>
      </c>
      <c r="C2007" s="9">
        <f t="shared" si="33"/>
        <v>2216</v>
      </c>
    </row>
    <row r="2008" ht="11.25" customHeight="1">
      <c r="A2008" s="7" t="s">
        <v>2009</v>
      </c>
      <c r="B2008" s="8">
        <v>2327</v>
      </c>
      <c r="C2008" s="9">
        <f t="shared" si="33"/>
        <v>1861.5999999999999</v>
      </c>
    </row>
    <row r="2009" ht="11.25" customHeight="1">
      <c r="A2009" s="7" t="s">
        <v>2010</v>
      </c>
      <c r="B2009" s="8">
        <v>1372</v>
      </c>
      <c r="C2009" s="9">
        <f t="shared" si="33"/>
        <v>1097.5999999999999</v>
      </c>
    </row>
    <row r="2010" ht="11.25" customHeight="1">
      <c r="A2010" s="7" t="s">
        <v>2011</v>
      </c>
      <c r="B2010" s="8">
        <v>4762</v>
      </c>
      <c r="C2010" s="9">
        <f t="shared" si="33"/>
        <v>3809.5999999999999</v>
      </c>
    </row>
    <row r="2011" ht="11.25" customHeight="1">
      <c r="A2011" s="7" t="s">
        <v>2012</v>
      </c>
      <c r="B2011" s="8">
        <v>4762</v>
      </c>
      <c r="C2011" s="9">
        <f t="shared" si="33"/>
        <v>3809.5999999999999</v>
      </c>
    </row>
    <row r="2012" ht="11.25" customHeight="1">
      <c r="A2012" s="7" t="s">
        <v>2013</v>
      </c>
      <c r="B2012" s="8">
        <v>1167</v>
      </c>
      <c r="C2012" s="9">
        <f t="shared" si="33"/>
        <v>933.60000000000002</v>
      </c>
    </row>
    <row r="2013" ht="11.25" customHeight="1">
      <c r="A2013" s="7" t="s">
        <v>2014</v>
      </c>
      <c r="B2013" s="8">
        <v>1167</v>
      </c>
      <c r="C2013" s="9">
        <f t="shared" si="33"/>
        <v>933.60000000000002</v>
      </c>
    </row>
    <row r="2014" ht="11.25" customHeight="1">
      <c r="A2014" s="7" t="s">
        <v>2015</v>
      </c>
      <c r="B2014" s="8">
        <v>1637</v>
      </c>
      <c r="C2014" s="9">
        <f t="shared" si="33"/>
        <v>1309.5999999999999</v>
      </c>
    </row>
    <row r="2015" ht="11.25" customHeight="1">
      <c r="A2015" s="7" t="s">
        <v>2016</v>
      </c>
      <c r="B2015" s="8">
        <v>1637</v>
      </c>
      <c r="C2015" s="9">
        <f t="shared" si="33"/>
        <v>1309.5999999999999</v>
      </c>
    </row>
    <row r="2016" ht="11.25" customHeight="1">
      <c r="A2016" s="7" t="s">
        <v>2017</v>
      </c>
      <c r="B2016" s="8">
        <v>1141</v>
      </c>
      <c r="C2016" s="9">
        <f t="shared" si="33"/>
        <v>912.79999999999995</v>
      </c>
    </row>
    <row r="2017" ht="11.25" customHeight="1">
      <c r="A2017" s="7" t="s">
        <v>2018</v>
      </c>
      <c r="B2017" s="8">
        <v>1141</v>
      </c>
      <c r="C2017" s="9">
        <f t="shared" si="33"/>
        <v>912.79999999999995</v>
      </c>
    </row>
    <row r="2018" ht="11.25" customHeight="1">
      <c r="A2018" s="7" t="s">
        <v>2019</v>
      </c>
      <c r="B2018" s="8">
        <v>1293</v>
      </c>
      <c r="C2018" s="9">
        <f t="shared" si="33"/>
        <v>1034.4000000000001</v>
      </c>
    </row>
    <row r="2019" ht="11.25" customHeight="1">
      <c r="A2019" s="7" t="s">
        <v>2020</v>
      </c>
      <c r="B2019" s="8">
        <v>1636</v>
      </c>
      <c r="C2019" s="9">
        <f t="shared" si="33"/>
        <v>1308.8</v>
      </c>
    </row>
    <row r="2020" ht="11.25" customHeight="1">
      <c r="A2020" s="7" t="s">
        <v>2021</v>
      </c>
      <c r="B2020" s="8">
        <v>1141</v>
      </c>
      <c r="C2020" s="9">
        <f t="shared" si="33"/>
        <v>912.79999999999995</v>
      </c>
    </row>
    <row r="2021" ht="11.25" customHeight="1">
      <c r="A2021" s="7" t="s">
        <v>2022</v>
      </c>
      <c r="B2021" s="8">
        <v>2972</v>
      </c>
      <c r="C2021" s="9">
        <f t="shared" si="33"/>
        <v>2377.5999999999999</v>
      </c>
    </row>
    <row r="2022" ht="11.25" customHeight="1">
      <c r="A2022" s="7" t="s">
        <v>2023</v>
      </c>
      <c r="B2022" s="8">
        <v>2972</v>
      </c>
      <c r="C2022" s="9">
        <f t="shared" si="33"/>
        <v>2377.5999999999999</v>
      </c>
    </row>
    <row r="2023" ht="11.25" customHeight="1">
      <c r="A2023" s="7" t="s">
        <v>2024</v>
      </c>
      <c r="B2023" s="8">
        <v>2972</v>
      </c>
      <c r="C2023" s="9">
        <f t="shared" si="33"/>
        <v>2377.5999999999999</v>
      </c>
    </row>
    <row r="2024" ht="11.25" customHeight="1">
      <c r="A2024" s="7" t="s">
        <v>2025</v>
      </c>
      <c r="B2024" s="8">
        <v>2770</v>
      </c>
      <c r="C2024" s="9">
        <f t="shared" ref="C2024:C2087" si="34">B2024*0.8</f>
        <v>2216</v>
      </c>
    </row>
    <row r="2025" ht="11.25" customHeight="1">
      <c r="A2025" s="7" t="s">
        <v>2026</v>
      </c>
      <c r="B2025" s="8">
        <v>2770</v>
      </c>
      <c r="C2025" s="9">
        <f t="shared" si="34"/>
        <v>2216</v>
      </c>
    </row>
    <row r="2026" ht="11.25" customHeight="1">
      <c r="A2026" s="7" t="s">
        <v>2027</v>
      </c>
      <c r="B2026" s="8">
        <v>2770</v>
      </c>
      <c r="C2026" s="9">
        <f t="shared" si="34"/>
        <v>2216</v>
      </c>
    </row>
    <row r="2027" ht="11.25" customHeight="1">
      <c r="A2027" s="7" t="s">
        <v>2028</v>
      </c>
      <c r="B2027" s="8">
        <v>3117</v>
      </c>
      <c r="C2027" s="9">
        <f t="shared" si="34"/>
        <v>2493.5999999999999</v>
      </c>
    </row>
    <row r="2028" ht="11.25" customHeight="1">
      <c r="A2028" s="7" t="s">
        <v>2029</v>
      </c>
      <c r="B2028" s="8">
        <v>3117</v>
      </c>
      <c r="C2028" s="9">
        <f t="shared" si="34"/>
        <v>2493.5999999999999</v>
      </c>
    </row>
    <row r="2029" ht="11.25" customHeight="1">
      <c r="A2029" s="7" t="s">
        <v>2030</v>
      </c>
      <c r="B2029" s="8">
        <v>2770</v>
      </c>
      <c r="C2029" s="9">
        <f t="shared" si="34"/>
        <v>2216</v>
      </c>
    </row>
    <row r="2030" ht="11.25" customHeight="1">
      <c r="A2030" s="7" t="s">
        <v>2031</v>
      </c>
      <c r="B2030" s="8">
        <v>1077</v>
      </c>
      <c r="C2030" s="9">
        <f t="shared" si="34"/>
        <v>861.60000000000002</v>
      </c>
    </row>
    <row r="2031" ht="11.25" customHeight="1">
      <c r="A2031" s="7" t="s">
        <v>2032</v>
      </c>
      <c r="B2031" s="8">
        <v>1736</v>
      </c>
      <c r="C2031" s="9">
        <f t="shared" si="34"/>
        <v>1388.8</v>
      </c>
    </row>
    <row r="2032" ht="11.25" customHeight="1">
      <c r="A2032" s="7" t="s">
        <v>2033</v>
      </c>
      <c r="B2032" s="8">
        <v>1130</v>
      </c>
      <c r="C2032" s="9">
        <f t="shared" si="34"/>
        <v>904</v>
      </c>
    </row>
    <row r="2033" ht="11.25" customHeight="1">
      <c r="A2033" s="7" t="s">
        <v>2034</v>
      </c>
      <c r="B2033" s="8">
        <v>2195</v>
      </c>
      <c r="C2033" s="9">
        <f t="shared" si="34"/>
        <v>1756</v>
      </c>
    </row>
    <row r="2034" ht="11.25" customHeight="1">
      <c r="A2034" s="7" t="s">
        <v>2035</v>
      </c>
      <c r="B2034" s="8">
        <v>2806</v>
      </c>
      <c r="C2034" s="9">
        <f t="shared" si="34"/>
        <v>2244.8000000000002</v>
      </c>
    </row>
    <row r="2035" ht="11.25" customHeight="1">
      <c r="A2035" s="7" t="s">
        <v>2036</v>
      </c>
      <c r="B2035" s="8">
        <v>2195</v>
      </c>
      <c r="C2035" s="9">
        <f t="shared" si="34"/>
        <v>1756</v>
      </c>
    </row>
    <row r="2036" ht="11.25" customHeight="1">
      <c r="A2036" s="7" t="s">
        <v>2037</v>
      </c>
      <c r="B2036" s="8">
        <v>1986</v>
      </c>
      <c r="C2036" s="9">
        <f t="shared" si="34"/>
        <v>1588.8</v>
      </c>
    </row>
    <row r="2037" ht="11.25" customHeight="1">
      <c r="A2037" s="7" t="s">
        <v>2038</v>
      </c>
      <c r="B2037" s="8">
        <v>1397</v>
      </c>
      <c r="C2037" s="9">
        <f t="shared" si="34"/>
        <v>1117.5999999999999</v>
      </c>
    </row>
    <row r="2038" ht="11.25" customHeight="1">
      <c r="A2038" s="7" t="s">
        <v>2039</v>
      </c>
      <c r="B2038" s="8">
        <v>2195</v>
      </c>
      <c r="C2038" s="9">
        <f t="shared" si="34"/>
        <v>1756</v>
      </c>
    </row>
    <row r="2039" ht="11.25" customHeight="1">
      <c r="A2039" s="7" t="s">
        <v>2040</v>
      </c>
      <c r="B2039" s="8">
        <v>1876</v>
      </c>
      <c r="C2039" s="9">
        <f t="shared" si="34"/>
        <v>1500.8</v>
      </c>
    </row>
    <row r="2040" ht="11.25" customHeight="1">
      <c r="A2040" s="7" t="s">
        <v>2041</v>
      </c>
      <c r="B2040" s="8">
        <v>1397</v>
      </c>
      <c r="C2040" s="9">
        <f t="shared" si="34"/>
        <v>1117.5999999999999</v>
      </c>
    </row>
    <row r="2041" ht="11.25" customHeight="1">
      <c r="A2041" s="7" t="s">
        <v>2042</v>
      </c>
      <c r="B2041" s="8">
        <v>2803</v>
      </c>
      <c r="C2041" s="9">
        <f t="shared" si="34"/>
        <v>2242.4000000000001</v>
      </c>
    </row>
    <row r="2042" ht="11.25" customHeight="1">
      <c r="A2042" s="7" t="s">
        <v>2043</v>
      </c>
      <c r="B2042" s="8">
        <v>2195</v>
      </c>
      <c r="C2042" s="9">
        <f t="shared" si="34"/>
        <v>1756</v>
      </c>
    </row>
    <row r="2043" ht="11.25" customHeight="1">
      <c r="A2043" s="7" t="s">
        <v>2044</v>
      </c>
      <c r="B2043" s="8">
        <v>2803</v>
      </c>
      <c r="C2043" s="9">
        <f t="shared" si="34"/>
        <v>2242.4000000000001</v>
      </c>
    </row>
    <row r="2044" ht="11.25" customHeight="1">
      <c r="A2044" s="7" t="s">
        <v>2045</v>
      </c>
      <c r="B2044" s="10">
        <v>864</v>
      </c>
      <c r="C2044" s="9">
        <f t="shared" si="34"/>
        <v>691.20000000000005</v>
      </c>
    </row>
    <row r="2045" ht="11.25" customHeight="1">
      <c r="A2045" s="7" t="s">
        <v>2046</v>
      </c>
      <c r="B2045" s="8">
        <v>1767</v>
      </c>
      <c r="C2045" s="9">
        <f t="shared" si="34"/>
        <v>1413.5999999999999</v>
      </c>
    </row>
    <row r="2046" ht="11.25" customHeight="1">
      <c r="A2046" s="7" t="s">
        <v>2047</v>
      </c>
      <c r="B2046" s="10">
        <v>931</v>
      </c>
      <c r="C2046" s="9">
        <f t="shared" si="34"/>
        <v>744.79999999999995</v>
      </c>
    </row>
    <row r="2047" ht="11.25" customHeight="1">
      <c r="A2047" s="7" t="s">
        <v>2048</v>
      </c>
      <c r="B2047" s="10">
        <v>931</v>
      </c>
      <c r="C2047" s="9">
        <f t="shared" si="34"/>
        <v>744.79999999999995</v>
      </c>
    </row>
    <row r="2048" ht="11.25" customHeight="1">
      <c r="A2048" s="7" t="s">
        <v>2049</v>
      </c>
      <c r="B2048" s="8">
        <v>1297</v>
      </c>
      <c r="C2048" s="9">
        <f t="shared" si="34"/>
        <v>1037.5999999999999</v>
      </c>
    </row>
    <row r="2049" ht="11.25" customHeight="1">
      <c r="A2049" s="7" t="s">
        <v>2050</v>
      </c>
      <c r="B2049" s="8">
        <v>1297</v>
      </c>
      <c r="C2049" s="9">
        <f t="shared" si="34"/>
        <v>1037.5999999999999</v>
      </c>
    </row>
    <row r="2050" ht="11.25" customHeight="1">
      <c r="A2050" s="7" t="s">
        <v>2051</v>
      </c>
      <c r="B2050" s="8">
        <v>1995</v>
      </c>
      <c r="C2050" s="9">
        <f t="shared" si="34"/>
        <v>1596</v>
      </c>
    </row>
    <row r="2051" ht="11.25" customHeight="1">
      <c r="A2051" s="7" t="s">
        <v>2052</v>
      </c>
      <c r="B2051" s="10">
        <v>864</v>
      </c>
      <c r="C2051" s="9">
        <f t="shared" si="34"/>
        <v>691.20000000000005</v>
      </c>
    </row>
    <row r="2052" ht="11.25" customHeight="1">
      <c r="A2052" s="7" t="s">
        <v>2053</v>
      </c>
      <c r="B2052" s="10">
        <v>566</v>
      </c>
      <c r="C2052" s="9">
        <f t="shared" si="34"/>
        <v>452.80000000000001</v>
      </c>
    </row>
    <row r="2053" ht="11.25" customHeight="1">
      <c r="A2053" s="7" t="s">
        <v>2054</v>
      </c>
      <c r="B2053" s="10">
        <v>370</v>
      </c>
      <c r="C2053" s="9">
        <f t="shared" si="34"/>
        <v>296</v>
      </c>
    </row>
    <row r="2054" ht="11.25" customHeight="1">
      <c r="A2054" s="7" t="s">
        <v>2055</v>
      </c>
      <c r="B2054" s="10">
        <v>495</v>
      </c>
      <c r="C2054" s="9">
        <f t="shared" si="34"/>
        <v>396</v>
      </c>
    </row>
    <row r="2055" ht="11.25" customHeight="1">
      <c r="A2055" s="7" t="s">
        <v>2056</v>
      </c>
      <c r="B2055" s="8">
        <v>2690</v>
      </c>
      <c r="C2055" s="9">
        <f t="shared" si="34"/>
        <v>2152</v>
      </c>
    </row>
    <row r="2056" ht="11.25" customHeight="1">
      <c r="A2056" s="7" t="s">
        <v>2057</v>
      </c>
      <c r="B2056" s="8">
        <v>2690</v>
      </c>
      <c r="C2056" s="9">
        <f t="shared" si="34"/>
        <v>2152</v>
      </c>
    </row>
    <row r="2057" ht="11.25" customHeight="1">
      <c r="A2057" s="7" t="s">
        <v>2058</v>
      </c>
      <c r="B2057" s="8">
        <v>3140</v>
      </c>
      <c r="C2057" s="9">
        <f t="shared" si="34"/>
        <v>2512</v>
      </c>
    </row>
    <row r="2058" ht="11.25" customHeight="1">
      <c r="A2058" s="7" t="s">
        <v>2059</v>
      </c>
      <c r="B2058" s="8">
        <v>2690</v>
      </c>
      <c r="C2058" s="9">
        <f t="shared" si="34"/>
        <v>2152</v>
      </c>
    </row>
    <row r="2059" ht="11.25" customHeight="1">
      <c r="A2059" s="7" t="s">
        <v>2060</v>
      </c>
      <c r="B2059" s="8">
        <v>2690</v>
      </c>
      <c r="C2059" s="9">
        <f t="shared" si="34"/>
        <v>2152</v>
      </c>
    </row>
    <row r="2060" ht="11.25" customHeight="1">
      <c r="A2060" s="7" t="s">
        <v>2061</v>
      </c>
      <c r="B2060" s="8">
        <v>3359</v>
      </c>
      <c r="C2060" s="9">
        <f t="shared" si="34"/>
        <v>2687.1999999999998</v>
      </c>
    </row>
    <row r="2061" ht="11.25" customHeight="1">
      <c r="A2061" s="7" t="s">
        <v>2062</v>
      </c>
      <c r="B2061" s="8">
        <v>10406</v>
      </c>
      <c r="C2061" s="9">
        <f t="shared" si="34"/>
        <v>8324.7999999999993</v>
      </c>
    </row>
    <row r="2062" ht="11.25" customHeight="1">
      <c r="A2062" s="7" t="s">
        <v>2063</v>
      </c>
      <c r="B2062" s="8">
        <v>12936</v>
      </c>
      <c r="C2062" s="9">
        <f t="shared" si="34"/>
        <v>10348.799999999999</v>
      </c>
    </row>
    <row r="2063" ht="11.25" customHeight="1">
      <c r="A2063" s="7" t="s">
        <v>2064</v>
      </c>
      <c r="B2063" s="8">
        <v>11182</v>
      </c>
      <c r="C2063" s="9">
        <f t="shared" si="34"/>
        <v>8945.6000000000004</v>
      </c>
    </row>
    <row r="2064" ht="11.25" customHeight="1">
      <c r="A2064" s="7" t="s">
        <v>2065</v>
      </c>
      <c r="B2064" s="8">
        <v>15054</v>
      </c>
      <c r="C2064" s="9">
        <f t="shared" si="34"/>
        <v>12043.200000000001</v>
      </c>
    </row>
    <row r="2065" ht="11.25" customHeight="1">
      <c r="A2065" s="7" t="s">
        <v>2066</v>
      </c>
      <c r="B2065" s="8">
        <v>2928</v>
      </c>
      <c r="C2065" s="9">
        <f t="shared" si="34"/>
        <v>2342.4000000000001</v>
      </c>
    </row>
    <row r="2066" ht="11.25" customHeight="1">
      <c r="A2066" s="7" t="s">
        <v>2067</v>
      </c>
      <c r="B2066" s="8">
        <v>3657</v>
      </c>
      <c r="C2066" s="9">
        <f t="shared" si="34"/>
        <v>2925.5999999999999</v>
      </c>
    </row>
    <row r="2067" ht="11.25" customHeight="1">
      <c r="A2067" s="7" t="s">
        <v>2068</v>
      </c>
      <c r="B2067" s="8">
        <v>2934</v>
      </c>
      <c r="C2067" s="9">
        <f t="shared" si="34"/>
        <v>2347.1999999999998</v>
      </c>
    </row>
    <row r="2068" ht="11.25" customHeight="1">
      <c r="A2068" s="7" t="s">
        <v>2069</v>
      </c>
      <c r="B2068" s="8">
        <v>6179</v>
      </c>
      <c r="C2068" s="9">
        <f t="shared" si="34"/>
        <v>4943.1999999999998</v>
      </c>
    </row>
    <row r="2069" ht="11.25" customHeight="1">
      <c r="A2069" s="7" t="s">
        <v>2070</v>
      </c>
      <c r="B2069" s="8">
        <v>16074</v>
      </c>
      <c r="C2069" s="9">
        <f t="shared" si="34"/>
        <v>12859.200000000001</v>
      </c>
    </row>
    <row r="2070" ht="11.25" customHeight="1">
      <c r="A2070" s="7" t="s">
        <v>2071</v>
      </c>
      <c r="B2070" s="8">
        <v>1354</v>
      </c>
      <c r="C2070" s="9">
        <f t="shared" si="34"/>
        <v>1083.2</v>
      </c>
    </row>
    <row r="2071" ht="11.25" customHeight="1">
      <c r="A2071" s="7" t="s">
        <v>2072</v>
      </c>
      <c r="B2071" s="10">
        <v>174</v>
      </c>
      <c r="C2071" s="9">
        <f t="shared" si="34"/>
        <v>139.19999999999999</v>
      </c>
    </row>
    <row r="2072" ht="11.25" customHeight="1">
      <c r="A2072" s="7" t="s">
        <v>2073</v>
      </c>
      <c r="B2072" s="8">
        <v>2467</v>
      </c>
      <c r="C2072" s="9">
        <f t="shared" si="34"/>
        <v>1973.5999999999999</v>
      </c>
    </row>
    <row r="2073" ht="11.25" customHeight="1">
      <c r="A2073" s="7" t="s">
        <v>2074</v>
      </c>
      <c r="B2073" s="8">
        <v>2914</v>
      </c>
      <c r="C2073" s="9">
        <f t="shared" si="34"/>
        <v>2331.1999999999998</v>
      </c>
    </row>
    <row r="2074" ht="11.25" customHeight="1">
      <c r="A2074" s="7" t="s">
        <v>2075</v>
      </c>
      <c r="B2074" s="8">
        <v>2465</v>
      </c>
      <c r="C2074" s="9">
        <f t="shared" si="34"/>
        <v>1972</v>
      </c>
    </row>
    <row r="2075" ht="11.25" customHeight="1">
      <c r="A2075" s="7" t="s">
        <v>2076</v>
      </c>
      <c r="B2075" s="8">
        <v>3718</v>
      </c>
      <c r="C2075" s="9">
        <f t="shared" si="34"/>
        <v>2974.4000000000001</v>
      </c>
    </row>
    <row r="2076" ht="11.25" customHeight="1">
      <c r="A2076" s="7" t="s">
        <v>2077</v>
      </c>
      <c r="B2076" s="8">
        <v>3718</v>
      </c>
      <c r="C2076" s="9">
        <f t="shared" si="34"/>
        <v>2974.4000000000001</v>
      </c>
    </row>
    <row r="2077" ht="11.25" customHeight="1">
      <c r="A2077" s="7" t="s">
        <v>2078</v>
      </c>
      <c r="B2077" s="8">
        <v>3718</v>
      </c>
      <c r="C2077" s="9">
        <f t="shared" si="34"/>
        <v>2974.4000000000001</v>
      </c>
    </row>
    <row r="2078" ht="11.25" customHeight="1">
      <c r="A2078" s="7" t="s">
        <v>2079</v>
      </c>
      <c r="B2078" s="8">
        <v>3718</v>
      </c>
      <c r="C2078" s="9">
        <f t="shared" si="34"/>
        <v>2974.4000000000001</v>
      </c>
    </row>
    <row r="2079" ht="11.25" customHeight="1">
      <c r="A2079" s="7" t="s">
        <v>2080</v>
      </c>
      <c r="B2079" s="8">
        <v>4337</v>
      </c>
      <c r="C2079" s="9">
        <f t="shared" si="34"/>
        <v>3469.5999999999999</v>
      </c>
    </row>
    <row r="2080" ht="11.25" customHeight="1">
      <c r="A2080" s="7" t="s">
        <v>2081</v>
      </c>
      <c r="B2080" s="8">
        <v>3118</v>
      </c>
      <c r="C2080" s="9">
        <f t="shared" si="34"/>
        <v>2494.4000000000001</v>
      </c>
    </row>
    <row r="2081" ht="11.25" customHeight="1">
      <c r="A2081" s="7" t="s">
        <v>2082</v>
      </c>
      <c r="B2081" s="8">
        <v>3118</v>
      </c>
      <c r="C2081" s="9">
        <f t="shared" si="34"/>
        <v>2494.4000000000001</v>
      </c>
    </row>
    <row r="2082" ht="11.25" customHeight="1">
      <c r="A2082" s="7" t="s">
        <v>2083</v>
      </c>
      <c r="B2082" s="8">
        <v>3718</v>
      </c>
      <c r="C2082" s="9">
        <f t="shared" si="34"/>
        <v>2974.4000000000001</v>
      </c>
    </row>
    <row r="2083" ht="11.25" customHeight="1">
      <c r="A2083" s="7" t="s">
        <v>2084</v>
      </c>
      <c r="B2083" s="8">
        <v>2341</v>
      </c>
      <c r="C2083" s="9">
        <f t="shared" si="34"/>
        <v>1872.8</v>
      </c>
    </row>
    <row r="2084" ht="11.25" customHeight="1">
      <c r="A2084" s="7" t="s">
        <v>2085</v>
      </c>
      <c r="B2084" s="8">
        <v>2545</v>
      </c>
      <c r="C2084" s="9">
        <f t="shared" si="34"/>
        <v>2036</v>
      </c>
    </row>
    <row r="2085" ht="11.25" customHeight="1">
      <c r="A2085" s="7" t="s">
        <v>2086</v>
      </c>
      <c r="B2085" s="10">
        <v>212</v>
      </c>
      <c r="C2085" s="9">
        <f t="shared" si="34"/>
        <v>169.59999999999999</v>
      </c>
    </row>
    <row r="2086" ht="11.25" customHeight="1">
      <c r="A2086" s="7" t="s">
        <v>2087</v>
      </c>
      <c r="B2086" s="8">
        <v>2328</v>
      </c>
      <c r="C2086" s="9">
        <f t="shared" si="34"/>
        <v>1862.4000000000001</v>
      </c>
    </row>
    <row r="2087" ht="11.25" customHeight="1">
      <c r="A2087" s="7" t="s">
        <v>2088</v>
      </c>
      <c r="B2087" s="8">
        <v>2465</v>
      </c>
      <c r="C2087" s="9">
        <f t="shared" si="34"/>
        <v>1972</v>
      </c>
    </row>
    <row r="2088" ht="11.25" customHeight="1">
      <c r="A2088" s="7" t="s">
        <v>2089</v>
      </c>
      <c r="B2088" s="8">
        <v>2550</v>
      </c>
      <c r="C2088" s="9">
        <f t="shared" ref="C2088:C2151" si="35">B2088*0.8</f>
        <v>2040</v>
      </c>
    </row>
    <row r="2089" ht="11.25" customHeight="1">
      <c r="A2089" s="7" t="s">
        <v>2090</v>
      </c>
      <c r="B2089" s="8">
        <v>2914</v>
      </c>
      <c r="C2089" s="9">
        <f t="shared" si="35"/>
        <v>2331.1999999999998</v>
      </c>
    </row>
    <row r="2090" ht="11.25" customHeight="1">
      <c r="A2090" s="7" t="s">
        <v>2091</v>
      </c>
      <c r="B2090" s="8">
        <v>2576</v>
      </c>
      <c r="C2090" s="9">
        <f t="shared" si="35"/>
        <v>2060.8000000000002</v>
      </c>
    </row>
    <row r="2091" ht="11.25" customHeight="1">
      <c r="A2091" s="7" t="s">
        <v>2092</v>
      </c>
      <c r="B2091" s="8">
        <v>9678</v>
      </c>
      <c r="C2091" s="9">
        <f t="shared" si="35"/>
        <v>7742.3999999999996</v>
      </c>
    </row>
    <row r="2092" ht="11.25" customHeight="1">
      <c r="A2092" s="7" t="s">
        <v>2093</v>
      </c>
      <c r="B2092" s="8">
        <v>12928</v>
      </c>
      <c r="C2092" s="9">
        <f t="shared" si="35"/>
        <v>10342.4</v>
      </c>
    </row>
    <row r="2093" ht="11.25" customHeight="1">
      <c r="A2093" s="7" t="s">
        <v>2094</v>
      </c>
      <c r="B2093" s="8">
        <v>6640</v>
      </c>
      <c r="C2093" s="9">
        <f t="shared" si="35"/>
        <v>5312</v>
      </c>
    </row>
    <row r="2094" ht="11.25" customHeight="1">
      <c r="A2094" s="7" t="s">
        <v>2095</v>
      </c>
      <c r="B2094" s="8">
        <v>6652</v>
      </c>
      <c r="C2094" s="9">
        <f t="shared" si="35"/>
        <v>5321.6000000000004</v>
      </c>
    </row>
    <row r="2095" ht="11.25" customHeight="1">
      <c r="A2095" s="7" t="s">
        <v>2096</v>
      </c>
      <c r="B2095" s="8">
        <v>19439</v>
      </c>
      <c r="C2095" s="9">
        <f t="shared" si="35"/>
        <v>15551.200000000001</v>
      </c>
    </row>
    <row r="2096" ht="11.25" customHeight="1">
      <c r="A2096" s="7" t="s">
        <v>2097</v>
      </c>
      <c r="B2096" s="8">
        <v>1398</v>
      </c>
      <c r="C2096" s="9">
        <f t="shared" si="35"/>
        <v>1118.4000000000001</v>
      </c>
    </row>
    <row r="2097" ht="11.25" customHeight="1">
      <c r="A2097" s="7" t="s">
        <v>2098</v>
      </c>
      <c r="B2097" s="8">
        <v>1398</v>
      </c>
      <c r="C2097" s="9">
        <f t="shared" si="35"/>
        <v>1118.4000000000001</v>
      </c>
    </row>
    <row r="2098" ht="11.25" customHeight="1">
      <c r="A2098" s="7" t="s">
        <v>2099</v>
      </c>
      <c r="B2098" s="8">
        <v>1398</v>
      </c>
      <c r="C2098" s="9">
        <f t="shared" si="35"/>
        <v>1118.4000000000001</v>
      </c>
    </row>
    <row r="2099" ht="11.25" customHeight="1">
      <c r="A2099" s="7" t="s">
        <v>2100</v>
      </c>
      <c r="B2099" s="8">
        <v>1398</v>
      </c>
      <c r="C2099" s="9">
        <f t="shared" si="35"/>
        <v>1118.4000000000001</v>
      </c>
    </row>
    <row r="2100" ht="11.25" customHeight="1">
      <c r="A2100" s="7" t="s">
        <v>2101</v>
      </c>
      <c r="B2100" s="8">
        <v>1398</v>
      </c>
      <c r="C2100" s="9">
        <f t="shared" si="35"/>
        <v>1118.4000000000001</v>
      </c>
    </row>
    <row r="2101" ht="11.25" customHeight="1">
      <c r="A2101" s="7" t="s">
        <v>2102</v>
      </c>
      <c r="B2101" s="8">
        <v>1398</v>
      </c>
      <c r="C2101" s="9">
        <f t="shared" si="35"/>
        <v>1118.4000000000001</v>
      </c>
    </row>
    <row r="2102" ht="11.25" customHeight="1">
      <c r="A2102" s="7" t="s">
        <v>2103</v>
      </c>
      <c r="B2102" s="8">
        <v>1398</v>
      </c>
      <c r="C2102" s="9">
        <f t="shared" si="35"/>
        <v>1118.4000000000001</v>
      </c>
    </row>
    <row r="2103" ht="11.25" customHeight="1">
      <c r="A2103" s="7" t="s">
        <v>2104</v>
      </c>
      <c r="B2103" s="8">
        <v>4226</v>
      </c>
      <c r="C2103" s="9">
        <f t="shared" si="35"/>
        <v>3380.8000000000002</v>
      </c>
    </row>
    <row r="2104" ht="11.25" customHeight="1">
      <c r="A2104" s="7" t="s">
        <v>2105</v>
      </c>
      <c r="B2104" s="8">
        <v>10347</v>
      </c>
      <c r="C2104" s="9">
        <f t="shared" si="35"/>
        <v>8277.6000000000004</v>
      </c>
    </row>
    <row r="2105" ht="11.25" customHeight="1">
      <c r="A2105" s="7" t="s">
        <v>2106</v>
      </c>
      <c r="B2105" s="8">
        <v>20869</v>
      </c>
      <c r="C2105" s="9">
        <f t="shared" si="35"/>
        <v>16695.200000000001</v>
      </c>
    </row>
    <row r="2106" ht="11.25" customHeight="1">
      <c r="A2106" s="7" t="s">
        <v>2107</v>
      </c>
      <c r="B2106" s="8">
        <v>12664</v>
      </c>
      <c r="C2106" s="9">
        <f t="shared" si="35"/>
        <v>10131.200000000001</v>
      </c>
    </row>
    <row r="2107" ht="11.25" customHeight="1">
      <c r="A2107" s="7" t="s">
        <v>2108</v>
      </c>
      <c r="B2107" s="8">
        <v>32135</v>
      </c>
      <c r="C2107" s="9">
        <f t="shared" si="35"/>
        <v>25708</v>
      </c>
    </row>
    <row r="2108" ht="11.25" customHeight="1">
      <c r="A2108" s="7" t="s">
        <v>2109</v>
      </c>
      <c r="B2108" s="8">
        <v>49172</v>
      </c>
      <c r="C2108" s="9">
        <f t="shared" si="35"/>
        <v>39337.599999999999</v>
      </c>
    </row>
    <row r="2109" ht="11.25" customHeight="1">
      <c r="A2109" s="7" t="s">
        <v>2110</v>
      </c>
      <c r="B2109" s="8">
        <v>1824</v>
      </c>
      <c r="C2109" s="9">
        <f t="shared" si="35"/>
        <v>1459.2</v>
      </c>
    </row>
    <row r="2110" ht="11.25" customHeight="1">
      <c r="A2110" s="7" t="s">
        <v>2111</v>
      </c>
      <c r="B2110" s="8">
        <v>2142</v>
      </c>
      <c r="C2110" s="9">
        <f t="shared" si="35"/>
        <v>1713.5999999999999</v>
      </c>
    </row>
    <row r="2111" ht="11.25" customHeight="1">
      <c r="A2111" s="7" t="s">
        <v>2112</v>
      </c>
      <c r="B2111" s="8">
        <v>36376</v>
      </c>
      <c r="C2111" s="9">
        <f t="shared" si="35"/>
        <v>29100.799999999999</v>
      </c>
    </row>
    <row r="2112" ht="11.25" customHeight="1">
      <c r="A2112" s="7" t="s">
        <v>2113</v>
      </c>
      <c r="B2112" s="8">
        <v>50784</v>
      </c>
      <c r="C2112" s="9">
        <f t="shared" si="35"/>
        <v>40627.199999999997</v>
      </c>
    </row>
    <row r="2113" ht="11.25" customHeight="1">
      <c r="A2113" s="7" t="s">
        <v>2114</v>
      </c>
      <c r="B2113" s="8">
        <v>1156</v>
      </c>
      <c r="C2113" s="9">
        <f t="shared" si="35"/>
        <v>924.79999999999995</v>
      </c>
    </row>
    <row r="2114" ht="11.25" customHeight="1">
      <c r="A2114" s="7" t="s">
        <v>2115</v>
      </c>
      <c r="B2114" s="10">
        <v>550</v>
      </c>
      <c r="C2114" s="9">
        <f t="shared" si="35"/>
        <v>440</v>
      </c>
    </row>
    <row r="2115" ht="11.25" customHeight="1">
      <c r="A2115" s="7" t="s">
        <v>2116</v>
      </c>
      <c r="B2115" s="8">
        <v>2687</v>
      </c>
      <c r="C2115" s="9">
        <f t="shared" si="35"/>
        <v>2149.5999999999999</v>
      </c>
    </row>
    <row r="2116" ht="11.25" customHeight="1">
      <c r="A2116" s="7" t="s">
        <v>2117</v>
      </c>
      <c r="B2116" s="8">
        <v>2938</v>
      </c>
      <c r="C2116" s="9">
        <f t="shared" si="35"/>
        <v>2350.4000000000001</v>
      </c>
    </row>
    <row r="2117" ht="11.25" customHeight="1">
      <c r="A2117" s="7" t="s">
        <v>2118</v>
      </c>
      <c r="B2117" s="8">
        <v>8105</v>
      </c>
      <c r="C2117" s="9">
        <f t="shared" si="35"/>
        <v>6484</v>
      </c>
    </row>
    <row r="2118" ht="11.25" customHeight="1">
      <c r="A2118" s="7" t="s">
        <v>2119</v>
      </c>
      <c r="B2118" s="8">
        <v>2687</v>
      </c>
      <c r="C2118" s="9">
        <f t="shared" si="35"/>
        <v>2149.5999999999999</v>
      </c>
    </row>
    <row r="2119" ht="11.25" customHeight="1">
      <c r="A2119" s="7" t="s">
        <v>2120</v>
      </c>
      <c r="B2119" s="8">
        <v>4298</v>
      </c>
      <c r="C2119" s="9">
        <f t="shared" si="35"/>
        <v>3438.4000000000001</v>
      </c>
    </row>
    <row r="2120" ht="11.25" customHeight="1">
      <c r="A2120" s="7" t="s">
        <v>2121</v>
      </c>
      <c r="B2120" s="8">
        <v>8112</v>
      </c>
      <c r="C2120" s="9">
        <f t="shared" si="35"/>
        <v>6489.6000000000004</v>
      </c>
    </row>
    <row r="2121" ht="11.25" customHeight="1">
      <c r="A2121" s="7" t="s">
        <v>2122</v>
      </c>
      <c r="B2121" s="8">
        <v>2687</v>
      </c>
      <c r="C2121" s="9">
        <f t="shared" si="35"/>
        <v>2149.5999999999999</v>
      </c>
    </row>
    <row r="2122" ht="11.25" customHeight="1">
      <c r="A2122" s="7" t="s">
        <v>2123</v>
      </c>
      <c r="B2122" s="8">
        <v>3870</v>
      </c>
      <c r="C2122" s="9">
        <f t="shared" si="35"/>
        <v>3096</v>
      </c>
    </row>
    <row r="2123" ht="11.25" customHeight="1">
      <c r="A2123" s="7" t="s">
        <v>2124</v>
      </c>
      <c r="B2123" s="8">
        <v>2908</v>
      </c>
      <c r="C2123" s="9">
        <f t="shared" si="35"/>
        <v>2326.4000000000001</v>
      </c>
    </row>
    <row r="2124" ht="11.25" customHeight="1">
      <c r="A2124" s="7" t="s">
        <v>2125</v>
      </c>
      <c r="B2124" s="8">
        <v>2920</v>
      </c>
      <c r="C2124" s="9">
        <f t="shared" si="35"/>
        <v>2336</v>
      </c>
    </row>
    <row r="2125" ht="11.25" customHeight="1">
      <c r="A2125" s="7" t="s">
        <v>2126</v>
      </c>
      <c r="B2125" s="8">
        <v>4152</v>
      </c>
      <c r="C2125" s="9">
        <f t="shared" si="35"/>
        <v>3321.5999999999999</v>
      </c>
    </row>
    <row r="2126" ht="11.25" customHeight="1">
      <c r="A2126" s="7" t="s">
        <v>2127</v>
      </c>
      <c r="B2126" s="8">
        <v>15489</v>
      </c>
      <c r="C2126" s="9">
        <f t="shared" si="35"/>
        <v>12391.200000000001</v>
      </c>
    </row>
    <row r="2127" ht="11.25" customHeight="1">
      <c r="A2127" s="7" t="s">
        <v>2128</v>
      </c>
      <c r="B2127" s="8">
        <v>4166</v>
      </c>
      <c r="C2127" s="9">
        <f t="shared" si="35"/>
        <v>3332.8000000000002</v>
      </c>
    </row>
    <row r="2128" ht="11.25" customHeight="1">
      <c r="A2128" s="7" t="s">
        <v>2129</v>
      </c>
      <c r="B2128" s="8">
        <v>16803</v>
      </c>
      <c r="C2128" s="9">
        <f t="shared" si="35"/>
        <v>13442.4</v>
      </c>
    </row>
    <row r="2129" ht="11.25" customHeight="1">
      <c r="A2129" s="7" t="s">
        <v>2130</v>
      </c>
      <c r="B2129" s="10">
        <v>174</v>
      </c>
      <c r="C2129" s="9">
        <f t="shared" si="35"/>
        <v>139.19999999999999</v>
      </c>
    </row>
    <row r="2130" ht="11.25" customHeight="1">
      <c r="A2130" s="7" t="s">
        <v>2131</v>
      </c>
      <c r="B2130" s="10">
        <v>843</v>
      </c>
      <c r="C2130" s="9">
        <f t="shared" si="35"/>
        <v>674.39999999999998</v>
      </c>
    </row>
    <row r="2131" ht="11.25" customHeight="1">
      <c r="A2131" s="7" t="s">
        <v>2132</v>
      </c>
      <c r="B2131" s="8">
        <v>1158</v>
      </c>
      <c r="C2131" s="9">
        <f t="shared" si="35"/>
        <v>926.39999999999998</v>
      </c>
    </row>
    <row r="2132" ht="11.25" customHeight="1">
      <c r="A2132" s="7" t="s">
        <v>2133</v>
      </c>
      <c r="B2132" s="8">
        <v>1158</v>
      </c>
      <c r="C2132" s="9">
        <f t="shared" si="35"/>
        <v>926.39999999999998</v>
      </c>
    </row>
    <row r="2133" ht="11.25" customHeight="1">
      <c r="A2133" s="7" t="s">
        <v>2134</v>
      </c>
      <c r="B2133" s="8">
        <v>1158</v>
      </c>
      <c r="C2133" s="9">
        <f t="shared" si="35"/>
        <v>926.39999999999998</v>
      </c>
    </row>
    <row r="2134" ht="11.25" customHeight="1">
      <c r="A2134" s="7" t="s">
        <v>2135</v>
      </c>
      <c r="B2134" s="8">
        <v>2341</v>
      </c>
      <c r="C2134" s="9">
        <f t="shared" si="35"/>
        <v>1872.8</v>
      </c>
    </row>
    <row r="2135" ht="11.25" customHeight="1">
      <c r="A2135" s="7" t="s">
        <v>2136</v>
      </c>
      <c r="B2135" s="8">
        <v>2456</v>
      </c>
      <c r="C2135" s="9">
        <f t="shared" si="35"/>
        <v>1964.8</v>
      </c>
    </row>
    <row r="2136" ht="11.25" customHeight="1">
      <c r="A2136" s="7" t="s">
        <v>2137</v>
      </c>
      <c r="B2136" s="8">
        <v>2456</v>
      </c>
      <c r="C2136" s="9">
        <f t="shared" si="35"/>
        <v>1964.8</v>
      </c>
    </row>
    <row r="2137" ht="11.25" customHeight="1">
      <c r="A2137" s="7" t="s">
        <v>2138</v>
      </c>
      <c r="B2137" s="8">
        <v>2550</v>
      </c>
      <c r="C2137" s="9">
        <f t="shared" si="35"/>
        <v>2040</v>
      </c>
    </row>
    <row r="2138" ht="11.25" customHeight="1">
      <c r="A2138" s="7" t="s">
        <v>2139</v>
      </c>
      <c r="B2138" s="8">
        <v>4794</v>
      </c>
      <c r="C2138" s="9">
        <f t="shared" si="35"/>
        <v>3835.1999999999998</v>
      </c>
    </row>
    <row r="2139" ht="11.25" customHeight="1">
      <c r="A2139" s="7" t="s">
        <v>2140</v>
      </c>
      <c r="B2139" s="8">
        <v>2909</v>
      </c>
      <c r="C2139" s="9">
        <f t="shared" si="35"/>
        <v>2327.1999999999998</v>
      </c>
    </row>
    <row r="2140" ht="11.25" customHeight="1">
      <c r="A2140" s="7" t="s">
        <v>2141</v>
      </c>
      <c r="B2140" s="8">
        <v>3698</v>
      </c>
      <c r="C2140" s="9">
        <f t="shared" si="35"/>
        <v>2958.4000000000001</v>
      </c>
    </row>
    <row r="2141" ht="11.25" customHeight="1">
      <c r="A2141" s="7" t="s">
        <v>2142</v>
      </c>
      <c r="B2141" s="8">
        <v>2341</v>
      </c>
      <c r="C2141" s="9">
        <f t="shared" si="35"/>
        <v>1872.8</v>
      </c>
    </row>
    <row r="2142" ht="11.25" customHeight="1">
      <c r="A2142" s="7" t="s">
        <v>2143</v>
      </c>
      <c r="B2142" s="8">
        <v>2562</v>
      </c>
      <c r="C2142" s="9">
        <f t="shared" si="35"/>
        <v>2049.5999999999999</v>
      </c>
    </row>
    <row r="2143" ht="11.25" customHeight="1">
      <c r="A2143" s="7" t="s">
        <v>2144</v>
      </c>
      <c r="B2143" s="8">
        <v>2456</v>
      </c>
      <c r="C2143" s="9">
        <f t="shared" si="35"/>
        <v>1964.8</v>
      </c>
    </row>
    <row r="2144" ht="11.25" customHeight="1">
      <c r="A2144" s="7" t="s">
        <v>2145</v>
      </c>
      <c r="B2144" s="8">
        <v>2545</v>
      </c>
      <c r="C2144" s="9">
        <f t="shared" si="35"/>
        <v>2036</v>
      </c>
    </row>
    <row r="2145" ht="11.25" customHeight="1">
      <c r="A2145" s="7" t="s">
        <v>2146</v>
      </c>
      <c r="B2145" s="8">
        <v>3237</v>
      </c>
      <c r="C2145" s="9">
        <f t="shared" si="35"/>
        <v>2589.5999999999999</v>
      </c>
    </row>
    <row r="2146" ht="11.25" customHeight="1">
      <c r="A2146" s="7" t="s">
        <v>2147</v>
      </c>
      <c r="B2146" s="8">
        <v>2904</v>
      </c>
      <c r="C2146" s="9">
        <f t="shared" si="35"/>
        <v>2323.1999999999998</v>
      </c>
    </row>
    <row r="2147" ht="11.25" customHeight="1">
      <c r="A2147" s="7" t="s">
        <v>2148</v>
      </c>
      <c r="B2147" s="8">
        <v>2904</v>
      </c>
      <c r="C2147" s="9">
        <f t="shared" si="35"/>
        <v>2323.1999999999998</v>
      </c>
    </row>
    <row r="2148" ht="11.25" customHeight="1">
      <c r="A2148" s="7" t="s">
        <v>2149</v>
      </c>
      <c r="B2148" s="8">
        <v>7576</v>
      </c>
      <c r="C2148" s="9">
        <f t="shared" si="35"/>
        <v>6060.8000000000002</v>
      </c>
    </row>
    <row r="2149" ht="11.25" customHeight="1">
      <c r="A2149" s="7" t="s">
        <v>2150</v>
      </c>
      <c r="B2149" s="8">
        <v>1158</v>
      </c>
      <c r="C2149" s="9">
        <f t="shared" si="35"/>
        <v>926.39999999999998</v>
      </c>
    </row>
    <row r="2150" ht="11.25" customHeight="1">
      <c r="A2150" s="7" t="s">
        <v>2151</v>
      </c>
      <c r="B2150" s="8">
        <v>1158</v>
      </c>
      <c r="C2150" s="9">
        <f t="shared" si="35"/>
        <v>926.39999999999998</v>
      </c>
    </row>
    <row r="2151" ht="11.25" customHeight="1">
      <c r="A2151" s="7" t="s">
        <v>2152</v>
      </c>
      <c r="B2151" s="8">
        <v>1158</v>
      </c>
      <c r="C2151" s="9">
        <f t="shared" si="35"/>
        <v>926.39999999999998</v>
      </c>
    </row>
    <row r="2152" ht="11.25" customHeight="1">
      <c r="A2152" s="7" t="s">
        <v>2153</v>
      </c>
      <c r="B2152" s="8">
        <v>1158</v>
      </c>
      <c r="C2152" s="9">
        <f t="shared" ref="C2152:C2215" si="36">B2152*0.8</f>
        <v>926.39999999999998</v>
      </c>
    </row>
    <row r="2153" ht="11.25" customHeight="1">
      <c r="A2153" s="7" t="s">
        <v>2154</v>
      </c>
      <c r="B2153" s="8">
        <v>1158</v>
      </c>
      <c r="C2153" s="9">
        <f t="shared" si="36"/>
        <v>926.39999999999998</v>
      </c>
    </row>
    <row r="2154" ht="11.25" customHeight="1">
      <c r="A2154" s="7" t="s">
        <v>2155</v>
      </c>
      <c r="B2154" s="8">
        <v>1158</v>
      </c>
      <c r="C2154" s="9">
        <f t="shared" si="36"/>
        <v>926.39999999999998</v>
      </c>
    </row>
    <row r="2155" ht="11.25" customHeight="1">
      <c r="A2155" s="7" t="s">
        <v>2156</v>
      </c>
      <c r="B2155" s="8">
        <v>1158</v>
      </c>
      <c r="C2155" s="9">
        <f t="shared" si="36"/>
        <v>926.39999999999998</v>
      </c>
    </row>
    <row r="2156" ht="11.25" customHeight="1">
      <c r="A2156" s="7" t="s">
        <v>2157</v>
      </c>
      <c r="B2156" s="8">
        <v>1158</v>
      </c>
      <c r="C2156" s="9">
        <f t="shared" si="36"/>
        <v>926.39999999999998</v>
      </c>
    </row>
    <row r="2157" ht="11.25" customHeight="1">
      <c r="A2157" s="7" t="s">
        <v>2158</v>
      </c>
      <c r="B2157" s="8">
        <v>1158</v>
      </c>
      <c r="C2157" s="9">
        <f t="shared" si="36"/>
        <v>926.39999999999998</v>
      </c>
    </row>
    <row r="2158" ht="11.25" customHeight="1">
      <c r="A2158" s="7" t="s">
        <v>2159</v>
      </c>
      <c r="B2158" s="8">
        <v>1158</v>
      </c>
      <c r="C2158" s="9">
        <f t="shared" si="36"/>
        <v>926.39999999999998</v>
      </c>
    </row>
    <row r="2159" ht="11.25" customHeight="1">
      <c r="A2159" s="7" t="s">
        <v>2160</v>
      </c>
      <c r="B2159" s="10">
        <v>949</v>
      </c>
      <c r="C2159" s="9">
        <f t="shared" si="36"/>
        <v>759.20000000000005</v>
      </c>
    </row>
    <row r="2160" ht="11.25" customHeight="1">
      <c r="A2160" s="7" t="s">
        <v>2161</v>
      </c>
      <c r="B2160" s="8">
        <v>2465</v>
      </c>
      <c r="C2160" s="9">
        <f t="shared" si="36"/>
        <v>1972</v>
      </c>
    </row>
    <row r="2161" ht="11.25" customHeight="1">
      <c r="A2161" s="7" t="s">
        <v>2162</v>
      </c>
      <c r="B2161" s="8">
        <v>1757</v>
      </c>
      <c r="C2161" s="9">
        <f t="shared" si="36"/>
        <v>1405.5999999999999</v>
      </c>
    </row>
    <row r="2162" ht="11.25" customHeight="1">
      <c r="A2162" s="7" t="s">
        <v>2163</v>
      </c>
      <c r="B2162" s="10">
        <v>319</v>
      </c>
      <c r="C2162" s="9">
        <f t="shared" si="36"/>
        <v>255.19999999999999</v>
      </c>
    </row>
    <row r="2163" ht="11.25" customHeight="1">
      <c r="A2163" s="7" t="s">
        <v>2164</v>
      </c>
      <c r="B2163" s="10">
        <v>319</v>
      </c>
      <c r="C2163" s="9">
        <f t="shared" si="36"/>
        <v>255.19999999999999</v>
      </c>
    </row>
    <row r="2164" ht="11.25" customHeight="1">
      <c r="A2164" s="7" t="s">
        <v>2165</v>
      </c>
      <c r="B2164" s="10">
        <v>350</v>
      </c>
      <c r="C2164" s="9">
        <f t="shared" si="36"/>
        <v>280</v>
      </c>
    </row>
    <row r="2165" ht="11.25" customHeight="1">
      <c r="A2165" s="7" t="s">
        <v>2166</v>
      </c>
      <c r="B2165" s="10">
        <v>456</v>
      </c>
      <c r="C2165" s="9">
        <f t="shared" si="36"/>
        <v>364.80000000000001</v>
      </c>
    </row>
    <row r="2166" ht="11.25" customHeight="1">
      <c r="A2166" s="7" t="s">
        <v>2167</v>
      </c>
      <c r="B2166" s="10">
        <v>909</v>
      </c>
      <c r="C2166" s="9">
        <f t="shared" si="36"/>
        <v>727.20000000000005</v>
      </c>
    </row>
    <row r="2167" ht="11.25" customHeight="1">
      <c r="A2167" s="7" t="s">
        <v>2168</v>
      </c>
      <c r="B2167" s="8">
        <v>2341</v>
      </c>
      <c r="C2167" s="9">
        <f t="shared" si="36"/>
        <v>1872.8</v>
      </c>
    </row>
    <row r="2168" ht="11.25" customHeight="1">
      <c r="A2168" s="7" t="s">
        <v>2169</v>
      </c>
      <c r="B2168" s="8">
        <v>2922</v>
      </c>
      <c r="C2168" s="9">
        <f t="shared" si="36"/>
        <v>2337.5999999999999</v>
      </c>
    </row>
    <row r="2169" ht="11.25" customHeight="1">
      <c r="A2169" s="7" t="s">
        <v>2170</v>
      </c>
      <c r="B2169" s="8">
        <v>6783</v>
      </c>
      <c r="C2169" s="9">
        <f t="shared" si="36"/>
        <v>5426.3999999999996</v>
      </c>
    </row>
    <row r="2170" ht="11.25" customHeight="1">
      <c r="A2170" s="7" t="s">
        <v>2171</v>
      </c>
      <c r="B2170" s="8">
        <v>7576</v>
      </c>
      <c r="C2170" s="9">
        <f t="shared" si="36"/>
        <v>6060.8000000000002</v>
      </c>
    </row>
    <row r="2171" ht="11.25" customHeight="1">
      <c r="A2171" s="7" t="s">
        <v>2172</v>
      </c>
      <c r="B2171" s="8">
        <v>2344</v>
      </c>
      <c r="C2171" s="9">
        <f t="shared" si="36"/>
        <v>1875.2</v>
      </c>
    </row>
    <row r="2172" ht="11.25" customHeight="1">
      <c r="A2172" s="7" t="s">
        <v>2173</v>
      </c>
      <c r="B2172" s="8">
        <v>7537</v>
      </c>
      <c r="C2172" s="9">
        <f t="shared" si="36"/>
        <v>6029.6000000000004</v>
      </c>
    </row>
    <row r="2173" ht="11.25" customHeight="1">
      <c r="A2173" s="7" t="s">
        <v>2174</v>
      </c>
      <c r="B2173" s="8">
        <v>25341</v>
      </c>
      <c r="C2173" s="9">
        <f t="shared" si="36"/>
        <v>20272.799999999999</v>
      </c>
    </row>
    <row r="2174" ht="11.25" customHeight="1">
      <c r="A2174" s="7" t="s">
        <v>2175</v>
      </c>
      <c r="B2174" s="8">
        <v>35981</v>
      </c>
      <c r="C2174" s="9">
        <f t="shared" si="36"/>
        <v>28784.799999999999</v>
      </c>
    </row>
    <row r="2175" ht="11.25" customHeight="1">
      <c r="A2175" s="7" t="s">
        <v>2176</v>
      </c>
      <c r="B2175" s="8">
        <v>31321</v>
      </c>
      <c r="C2175" s="9">
        <f t="shared" si="36"/>
        <v>25056.799999999999</v>
      </c>
    </row>
    <row r="2176" ht="11.25" customHeight="1">
      <c r="A2176" s="7" t="s">
        <v>2177</v>
      </c>
      <c r="B2176" s="8">
        <v>17478</v>
      </c>
      <c r="C2176" s="9">
        <f t="shared" si="36"/>
        <v>13982.4</v>
      </c>
    </row>
    <row r="2177" ht="11.25" customHeight="1">
      <c r="A2177" s="7" t="s">
        <v>2178</v>
      </c>
      <c r="B2177" s="8">
        <v>17572</v>
      </c>
      <c r="C2177" s="9">
        <f t="shared" si="36"/>
        <v>14057.6</v>
      </c>
    </row>
    <row r="2178" ht="11.25" customHeight="1">
      <c r="A2178" s="7" t="s">
        <v>2179</v>
      </c>
      <c r="B2178" s="8">
        <v>18738</v>
      </c>
      <c r="C2178" s="9">
        <f t="shared" si="36"/>
        <v>14990.4</v>
      </c>
    </row>
    <row r="2179" ht="11.25" customHeight="1">
      <c r="A2179" s="7" t="s">
        <v>2180</v>
      </c>
      <c r="B2179" s="8">
        <v>18987</v>
      </c>
      <c r="C2179" s="9">
        <f t="shared" si="36"/>
        <v>15189.6</v>
      </c>
    </row>
    <row r="2180" ht="11.25" customHeight="1">
      <c r="A2180" s="7" t="s">
        <v>2181</v>
      </c>
      <c r="B2180" s="10">
        <v>212</v>
      </c>
      <c r="C2180" s="9">
        <f t="shared" si="36"/>
        <v>169.59999999999999</v>
      </c>
    </row>
    <row r="2181" ht="11.25" customHeight="1">
      <c r="A2181" s="7" t="s">
        <v>2182</v>
      </c>
      <c r="B2181" s="8">
        <v>2467</v>
      </c>
      <c r="C2181" s="9">
        <f t="shared" si="36"/>
        <v>1973.5999999999999</v>
      </c>
    </row>
    <row r="2182" ht="11.25" customHeight="1">
      <c r="A2182" s="7" t="s">
        <v>2183</v>
      </c>
      <c r="B2182" s="8">
        <v>2561</v>
      </c>
      <c r="C2182" s="9">
        <f t="shared" si="36"/>
        <v>2048.8000000000002</v>
      </c>
    </row>
    <row r="2183" ht="11.25" customHeight="1">
      <c r="A2183" s="7" t="s">
        <v>2184</v>
      </c>
      <c r="B2183" s="8">
        <v>6555</v>
      </c>
      <c r="C2183" s="9">
        <f t="shared" si="36"/>
        <v>5244</v>
      </c>
    </row>
    <row r="2184" ht="11.25" customHeight="1">
      <c r="A2184" s="7" t="s">
        <v>2185</v>
      </c>
      <c r="B2184" s="8">
        <v>2066</v>
      </c>
      <c r="C2184" s="9">
        <f t="shared" si="36"/>
        <v>1652.8</v>
      </c>
    </row>
    <row r="2185" ht="11.25" customHeight="1">
      <c r="A2185" s="7" t="s">
        <v>2186</v>
      </c>
      <c r="B2185" s="8">
        <v>2467</v>
      </c>
      <c r="C2185" s="9">
        <f t="shared" si="36"/>
        <v>1973.5999999999999</v>
      </c>
    </row>
    <row r="2186" ht="11.25" customHeight="1">
      <c r="A2186" s="7" t="s">
        <v>2187</v>
      </c>
      <c r="B2186" s="8">
        <v>2545</v>
      </c>
      <c r="C2186" s="9">
        <f t="shared" si="36"/>
        <v>2036</v>
      </c>
    </row>
    <row r="2187" ht="11.25" customHeight="1">
      <c r="A2187" s="7" t="s">
        <v>2188</v>
      </c>
      <c r="B2187" s="8">
        <v>2545</v>
      </c>
      <c r="C2187" s="9">
        <f t="shared" si="36"/>
        <v>2036</v>
      </c>
    </row>
    <row r="2188" ht="11.25" customHeight="1">
      <c r="A2188" s="7" t="s">
        <v>2189</v>
      </c>
      <c r="B2188" s="8">
        <v>3030</v>
      </c>
      <c r="C2188" s="9">
        <f t="shared" si="36"/>
        <v>2424</v>
      </c>
    </row>
    <row r="2189" ht="11.25" customHeight="1">
      <c r="A2189" s="7" t="s">
        <v>2190</v>
      </c>
      <c r="B2189" s="8">
        <v>2922</v>
      </c>
      <c r="C2189" s="9">
        <f t="shared" si="36"/>
        <v>2337.5999999999999</v>
      </c>
    </row>
    <row r="2190" ht="11.25" customHeight="1">
      <c r="A2190" s="7" t="s">
        <v>2191</v>
      </c>
      <c r="B2190" s="8">
        <v>7049</v>
      </c>
      <c r="C2190" s="9">
        <f t="shared" si="36"/>
        <v>5639.1999999999998</v>
      </c>
    </row>
    <row r="2191" ht="11.25" customHeight="1">
      <c r="A2191" s="7" t="s">
        <v>2192</v>
      </c>
      <c r="B2191" s="8">
        <v>2353</v>
      </c>
      <c r="C2191" s="9">
        <f t="shared" si="36"/>
        <v>1882.4000000000001</v>
      </c>
    </row>
    <row r="2192" ht="11.25" customHeight="1">
      <c r="A2192" s="7" t="s">
        <v>2193</v>
      </c>
      <c r="B2192" s="8">
        <v>2456</v>
      </c>
      <c r="C2192" s="9">
        <f t="shared" si="36"/>
        <v>1964.8</v>
      </c>
    </row>
    <row r="2193" ht="11.25" customHeight="1">
      <c r="A2193" s="7" t="s">
        <v>2194</v>
      </c>
      <c r="B2193" s="8">
        <v>2456</v>
      </c>
      <c r="C2193" s="9">
        <f t="shared" si="36"/>
        <v>1964.8</v>
      </c>
    </row>
    <row r="2194" ht="11.25" customHeight="1">
      <c r="A2194" s="7" t="s">
        <v>2195</v>
      </c>
      <c r="B2194" s="8">
        <v>2545</v>
      </c>
      <c r="C2194" s="9">
        <f t="shared" si="36"/>
        <v>2036</v>
      </c>
    </row>
    <row r="2195" ht="11.25" customHeight="1">
      <c r="A2195" s="7" t="s">
        <v>2196</v>
      </c>
      <c r="B2195" s="8">
        <v>2545</v>
      </c>
      <c r="C2195" s="9">
        <f t="shared" si="36"/>
        <v>2036</v>
      </c>
    </row>
    <row r="2196" ht="11.25" customHeight="1">
      <c r="A2196" s="7" t="s">
        <v>2197</v>
      </c>
      <c r="B2196" s="8">
        <v>2904</v>
      </c>
      <c r="C2196" s="9">
        <f t="shared" si="36"/>
        <v>2323.1999999999998</v>
      </c>
    </row>
    <row r="2197" ht="11.25" customHeight="1">
      <c r="A2197" s="7" t="s">
        <v>2198</v>
      </c>
      <c r="B2197" s="8">
        <v>2922</v>
      </c>
      <c r="C2197" s="9">
        <f t="shared" si="36"/>
        <v>2337.5999999999999</v>
      </c>
    </row>
    <row r="2198" ht="11.25" customHeight="1">
      <c r="A2198" s="7" t="s">
        <v>2199</v>
      </c>
      <c r="B2198" s="8">
        <v>3209</v>
      </c>
      <c r="C2198" s="9">
        <f t="shared" si="36"/>
        <v>2567.1999999999998</v>
      </c>
    </row>
    <row r="2199" ht="11.25" customHeight="1">
      <c r="A2199" s="7" t="s">
        <v>2200</v>
      </c>
      <c r="B2199" s="8">
        <v>11441</v>
      </c>
      <c r="C2199" s="9">
        <f t="shared" si="36"/>
        <v>9152.7999999999993</v>
      </c>
    </row>
    <row r="2200" ht="11.25" customHeight="1">
      <c r="A2200" s="7" t="s">
        <v>2201</v>
      </c>
      <c r="B2200" s="8">
        <v>7023</v>
      </c>
      <c r="C2200" s="9">
        <f t="shared" si="36"/>
        <v>5618.3999999999996</v>
      </c>
    </row>
    <row r="2201" ht="11.25" customHeight="1">
      <c r="A2201" s="7" t="s">
        <v>2202</v>
      </c>
      <c r="B2201" s="8">
        <v>2341</v>
      </c>
      <c r="C2201" s="9">
        <f t="shared" si="36"/>
        <v>1872.8</v>
      </c>
    </row>
    <row r="2202" ht="11.25" customHeight="1">
      <c r="A2202" s="7" t="s">
        <v>2203</v>
      </c>
      <c r="B2202" s="8">
        <v>2467</v>
      </c>
      <c r="C2202" s="9">
        <f t="shared" si="36"/>
        <v>1973.5999999999999</v>
      </c>
    </row>
    <row r="2203" ht="11.25" customHeight="1">
      <c r="A2203" s="7" t="s">
        <v>2204</v>
      </c>
      <c r="B2203" s="8">
        <v>2467</v>
      </c>
      <c r="C2203" s="9">
        <f t="shared" si="36"/>
        <v>1973.5999999999999</v>
      </c>
    </row>
    <row r="2204" ht="11.25" customHeight="1">
      <c r="A2204" s="7" t="s">
        <v>2205</v>
      </c>
      <c r="B2204" s="8">
        <v>2545</v>
      </c>
      <c r="C2204" s="9">
        <f t="shared" si="36"/>
        <v>2036</v>
      </c>
    </row>
    <row r="2205" ht="11.25" customHeight="1">
      <c r="A2205" s="7" t="s">
        <v>2206</v>
      </c>
      <c r="B2205" s="8">
        <v>2922</v>
      </c>
      <c r="C2205" s="9">
        <f t="shared" si="36"/>
        <v>2337.5999999999999</v>
      </c>
    </row>
    <row r="2206" ht="11.25" customHeight="1">
      <c r="A2206" s="7" t="s">
        <v>2207</v>
      </c>
      <c r="B2206" s="8">
        <v>2922</v>
      </c>
      <c r="C2206" s="9">
        <f t="shared" si="36"/>
        <v>2337.5999999999999</v>
      </c>
    </row>
    <row r="2207" ht="11.25" customHeight="1">
      <c r="A2207" s="7" t="s">
        <v>2208</v>
      </c>
      <c r="B2207" s="8">
        <v>3220</v>
      </c>
      <c r="C2207" s="9">
        <f t="shared" si="36"/>
        <v>2576</v>
      </c>
    </row>
    <row r="2208" ht="11.25" customHeight="1">
      <c r="A2208" s="7" t="s">
        <v>2209</v>
      </c>
      <c r="B2208" s="8">
        <v>12137</v>
      </c>
      <c r="C2208" s="9">
        <f t="shared" si="36"/>
        <v>9709.6000000000004</v>
      </c>
    </row>
    <row r="2209" ht="11.25" customHeight="1">
      <c r="A2209" s="7" t="s">
        <v>2210</v>
      </c>
      <c r="B2209" s="8">
        <v>7005</v>
      </c>
      <c r="C2209" s="9">
        <f t="shared" si="36"/>
        <v>5604</v>
      </c>
    </row>
    <row r="2210" ht="11.25" customHeight="1">
      <c r="A2210" s="7" t="s">
        <v>2211</v>
      </c>
      <c r="B2210" s="8">
        <v>2341</v>
      </c>
      <c r="C2210" s="9">
        <f t="shared" si="36"/>
        <v>1872.8</v>
      </c>
    </row>
    <row r="2211" ht="11.25" customHeight="1">
      <c r="A2211" s="7" t="s">
        <v>2212</v>
      </c>
      <c r="B2211" s="8">
        <v>2452</v>
      </c>
      <c r="C2211" s="9">
        <f t="shared" si="36"/>
        <v>1961.5999999999999</v>
      </c>
    </row>
    <row r="2212" ht="11.25" customHeight="1">
      <c r="A2212" s="7" t="s">
        <v>2213</v>
      </c>
      <c r="B2212" s="8">
        <v>2545</v>
      </c>
      <c r="C2212" s="9">
        <f t="shared" si="36"/>
        <v>2036</v>
      </c>
    </row>
    <row r="2213" ht="11.25" customHeight="1">
      <c r="A2213" s="7" t="s">
        <v>2214</v>
      </c>
      <c r="B2213" s="10">
        <v>212</v>
      </c>
      <c r="C2213" s="9">
        <f t="shared" si="36"/>
        <v>169.59999999999999</v>
      </c>
    </row>
    <row r="2214" ht="11.25" customHeight="1">
      <c r="A2214" s="7" t="s">
        <v>2215</v>
      </c>
      <c r="B2214" s="8">
        <v>2467</v>
      </c>
      <c r="C2214" s="9">
        <f t="shared" si="36"/>
        <v>1973.5999999999999</v>
      </c>
    </row>
    <row r="2215" ht="11.25" customHeight="1">
      <c r="A2215" s="7" t="s">
        <v>2216</v>
      </c>
      <c r="B2215" s="8">
        <v>2456</v>
      </c>
      <c r="C2215" s="9">
        <f t="shared" si="36"/>
        <v>1964.8</v>
      </c>
    </row>
    <row r="2216" ht="11.25" customHeight="1">
      <c r="A2216" s="7" t="s">
        <v>2217</v>
      </c>
      <c r="B2216" s="10">
        <v>964</v>
      </c>
      <c r="C2216" s="9">
        <f t="shared" ref="C2216:C2279" si="37">B2216*0.8</f>
        <v>771.20000000000005</v>
      </c>
    </row>
    <row r="2217" ht="11.25" customHeight="1">
      <c r="A2217" s="7" t="s">
        <v>2218</v>
      </c>
      <c r="B2217" s="10">
        <v>871</v>
      </c>
      <c r="C2217" s="9">
        <f t="shared" si="37"/>
        <v>696.79999999999995</v>
      </c>
    </row>
    <row r="2218" ht="11.25" customHeight="1">
      <c r="A2218" s="7" t="s">
        <v>2219</v>
      </c>
      <c r="B2218" s="10">
        <v>964</v>
      </c>
      <c r="C2218" s="9">
        <f t="shared" si="37"/>
        <v>771.20000000000005</v>
      </c>
    </row>
    <row r="2219" ht="11.25" customHeight="1">
      <c r="A2219" s="7" t="s">
        <v>2220</v>
      </c>
      <c r="B2219" s="8">
        <v>1248</v>
      </c>
      <c r="C2219" s="9">
        <f t="shared" si="37"/>
        <v>998.39999999999998</v>
      </c>
    </row>
    <row r="2220" ht="11.25" customHeight="1">
      <c r="A2220" s="7" t="s">
        <v>2221</v>
      </c>
      <c r="B2220" s="8">
        <v>1059</v>
      </c>
      <c r="C2220" s="9">
        <f t="shared" si="37"/>
        <v>847.20000000000005</v>
      </c>
    </row>
    <row r="2221" ht="11.25" customHeight="1">
      <c r="A2221" s="7" t="s">
        <v>2222</v>
      </c>
      <c r="B2221" s="10">
        <v>265</v>
      </c>
      <c r="C2221" s="9">
        <f t="shared" si="37"/>
        <v>212</v>
      </c>
    </row>
    <row r="2222" ht="11.25" customHeight="1">
      <c r="A2222" s="7" t="s">
        <v>2223</v>
      </c>
      <c r="B2222" s="10">
        <v>247</v>
      </c>
      <c r="C2222" s="9">
        <f t="shared" si="37"/>
        <v>197.59999999999999</v>
      </c>
    </row>
    <row r="2223" ht="11.25" customHeight="1">
      <c r="A2223" s="7" t="s">
        <v>2224</v>
      </c>
      <c r="B2223" s="10">
        <v>240</v>
      </c>
      <c r="C2223" s="9">
        <f t="shared" si="37"/>
        <v>192</v>
      </c>
    </row>
    <row r="2224" ht="11.25" customHeight="1">
      <c r="A2224" s="7" t="s">
        <v>2225</v>
      </c>
      <c r="B2224" s="8">
        <v>10419</v>
      </c>
      <c r="C2224" s="9">
        <f t="shared" si="37"/>
        <v>8335.2000000000007</v>
      </c>
    </row>
    <row r="2225" ht="11.25" customHeight="1">
      <c r="A2225" s="7" t="s">
        <v>2226</v>
      </c>
      <c r="B2225" s="8">
        <v>14131</v>
      </c>
      <c r="C2225" s="9">
        <f t="shared" si="37"/>
        <v>11304.799999999999</v>
      </c>
    </row>
    <row r="2226" ht="11.25" customHeight="1">
      <c r="A2226" s="7" t="s">
        <v>2227</v>
      </c>
      <c r="B2226" s="8">
        <v>2555</v>
      </c>
      <c r="C2226" s="9">
        <f t="shared" si="37"/>
        <v>2044</v>
      </c>
    </row>
    <row r="2227" ht="11.25" customHeight="1">
      <c r="A2227" s="7" t="s">
        <v>2228</v>
      </c>
      <c r="B2227" s="8">
        <v>2670</v>
      </c>
      <c r="C2227" s="9">
        <f t="shared" si="37"/>
        <v>2136</v>
      </c>
    </row>
    <row r="2228" ht="11.25" customHeight="1">
      <c r="A2228" s="7" t="s">
        <v>2229</v>
      </c>
      <c r="B2228" s="8">
        <v>2670</v>
      </c>
      <c r="C2228" s="9">
        <f t="shared" si="37"/>
        <v>2136</v>
      </c>
    </row>
    <row r="2229" ht="11.25" customHeight="1">
      <c r="A2229" s="7" t="s">
        <v>2230</v>
      </c>
      <c r="B2229" s="8">
        <v>3089</v>
      </c>
      <c r="C2229" s="9">
        <f t="shared" si="37"/>
        <v>2471.1999999999998</v>
      </c>
    </row>
    <row r="2230" ht="11.25" customHeight="1">
      <c r="A2230" s="7" t="s">
        <v>2231</v>
      </c>
      <c r="B2230" s="8">
        <v>9996</v>
      </c>
      <c r="C2230" s="9">
        <f t="shared" si="37"/>
        <v>7996.8000000000002</v>
      </c>
    </row>
    <row r="2231" ht="11.25" customHeight="1">
      <c r="A2231" s="7" t="s">
        <v>2232</v>
      </c>
      <c r="B2231" s="8">
        <v>15580</v>
      </c>
      <c r="C2231" s="9">
        <f t="shared" si="37"/>
        <v>12464</v>
      </c>
    </row>
    <row r="2232" ht="11.25" customHeight="1">
      <c r="A2232" s="7" t="s">
        <v>2233</v>
      </c>
      <c r="B2232" s="8">
        <v>3738</v>
      </c>
      <c r="C2232" s="9">
        <f t="shared" si="37"/>
        <v>2990.4000000000001</v>
      </c>
    </row>
    <row r="2233" ht="11.25" customHeight="1">
      <c r="A2233" s="7" t="s">
        <v>2234</v>
      </c>
      <c r="B2233" s="8">
        <v>4577</v>
      </c>
      <c r="C2233" s="9">
        <f t="shared" si="37"/>
        <v>3661.5999999999999</v>
      </c>
    </row>
    <row r="2234" ht="11.25" customHeight="1">
      <c r="A2234" s="7" t="s">
        <v>2235</v>
      </c>
      <c r="B2234" s="8">
        <v>4577</v>
      </c>
      <c r="C2234" s="9">
        <f t="shared" si="37"/>
        <v>3661.5999999999999</v>
      </c>
    </row>
    <row r="2235" ht="11.25" customHeight="1">
      <c r="A2235" s="7" t="s">
        <v>2236</v>
      </c>
      <c r="B2235" s="8">
        <v>6369</v>
      </c>
      <c r="C2235" s="9">
        <f t="shared" si="37"/>
        <v>5095.1999999999998</v>
      </c>
    </row>
    <row r="2236" ht="11.25" customHeight="1">
      <c r="A2236" s="7" t="s">
        <v>2237</v>
      </c>
      <c r="B2236" s="8">
        <v>6446</v>
      </c>
      <c r="C2236" s="9">
        <f t="shared" si="37"/>
        <v>5156.8000000000002</v>
      </c>
    </row>
    <row r="2237" ht="11.25" customHeight="1">
      <c r="A2237" s="7" t="s">
        <v>2238</v>
      </c>
      <c r="B2237" s="8">
        <v>25726</v>
      </c>
      <c r="C2237" s="9">
        <f t="shared" si="37"/>
        <v>20580.799999999999</v>
      </c>
    </row>
    <row r="2238" ht="11.25" customHeight="1">
      <c r="A2238" s="7" t="s">
        <v>2239</v>
      </c>
      <c r="B2238" s="8">
        <v>8734</v>
      </c>
      <c r="C2238" s="9">
        <f t="shared" si="37"/>
        <v>6987.1999999999998</v>
      </c>
    </row>
    <row r="2239" ht="11.25" customHeight="1">
      <c r="A2239" s="7" t="s">
        <v>2240</v>
      </c>
      <c r="B2239" s="8">
        <v>8734</v>
      </c>
      <c r="C2239" s="9">
        <f t="shared" si="37"/>
        <v>6987.1999999999998</v>
      </c>
    </row>
    <row r="2240" ht="11.25" customHeight="1">
      <c r="A2240" s="7" t="s">
        <v>2241</v>
      </c>
      <c r="B2240" s="8">
        <v>1781</v>
      </c>
      <c r="C2240" s="9">
        <f t="shared" si="37"/>
        <v>1424.8</v>
      </c>
    </row>
    <row r="2241" ht="11.25" customHeight="1">
      <c r="A2241" s="7" t="s">
        <v>2242</v>
      </c>
      <c r="B2241" s="8">
        <v>2202</v>
      </c>
      <c r="C2241" s="9">
        <f t="shared" si="37"/>
        <v>1761.5999999999999</v>
      </c>
    </row>
    <row r="2242" ht="11.25" customHeight="1">
      <c r="A2242" s="7" t="s">
        <v>2243</v>
      </c>
      <c r="B2242" s="8">
        <v>4413</v>
      </c>
      <c r="C2242" s="9">
        <f t="shared" si="37"/>
        <v>3530.4000000000001</v>
      </c>
    </row>
    <row r="2243" ht="11.25" customHeight="1">
      <c r="A2243" s="7" t="s">
        <v>2244</v>
      </c>
      <c r="B2243" s="8">
        <v>1991</v>
      </c>
      <c r="C2243" s="9">
        <f t="shared" si="37"/>
        <v>1592.8</v>
      </c>
    </row>
    <row r="2244" ht="11.25" customHeight="1">
      <c r="A2244" s="7" t="s">
        <v>2245</v>
      </c>
      <c r="B2244" s="8">
        <v>1991</v>
      </c>
      <c r="C2244" s="9">
        <f t="shared" si="37"/>
        <v>1592.8</v>
      </c>
    </row>
    <row r="2245" ht="11.25" customHeight="1">
      <c r="A2245" s="7" t="s">
        <v>2246</v>
      </c>
      <c r="B2245" s="8">
        <v>2202</v>
      </c>
      <c r="C2245" s="9">
        <f t="shared" si="37"/>
        <v>1761.5999999999999</v>
      </c>
    </row>
    <row r="2246" ht="11.25" customHeight="1">
      <c r="A2246" s="7" t="s">
        <v>2247</v>
      </c>
      <c r="B2246" s="8">
        <v>3684</v>
      </c>
      <c r="C2246" s="9">
        <f t="shared" si="37"/>
        <v>2947.1999999999998</v>
      </c>
    </row>
    <row r="2247" ht="11.25" customHeight="1">
      <c r="A2247" s="7" t="s">
        <v>2248</v>
      </c>
      <c r="B2247" s="8">
        <v>3682</v>
      </c>
      <c r="C2247" s="9">
        <f t="shared" si="37"/>
        <v>2945.5999999999999</v>
      </c>
    </row>
    <row r="2248" ht="11.25" customHeight="1">
      <c r="A2248" s="7" t="s">
        <v>2249</v>
      </c>
      <c r="B2248" s="8">
        <v>3555</v>
      </c>
      <c r="C2248" s="9">
        <f t="shared" si="37"/>
        <v>2844</v>
      </c>
    </row>
    <row r="2249" ht="11.25" customHeight="1">
      <c r="A2249" s="7" t="s">
        <v>2250</v>
      </c>
      <c r="B2249" s="8">
        <v>2202</v>
      </c>
      <c r="C2249" s="9">
        <f t="shared" si="37"/>
        <v>1761.5999999999999</v>
      </c>
    </row>
    <row r="2250" ht="11.25" customHeight="1">
      <c r="A2250" s="7" t="s">
        <v>2251</v>
      </c>
      <c r="B2250" s="8">
        <v>3701</v>
      </c>
      <c r="C2250" s="9">
        <f t="shared" si="37"/>
        <v>2960.8000000000002</v>
      </c>
    </row>
    <row r="2251" ht="11.25" customHeight="1">
      <c r="A2251" s="7" t="s">
        <v>2252</v>
      </c>
      <c r="B2251" s="8">
        <v>3682</v>
      </c>
      <c r="C2251" s="9">
        <f t="shared" si="37"/>
        <v>2945.5999999999999</v>
      </c>
    </row>
    <row r="2252" ht="11.25" customHeight="1">
      <c r="A2252" s="7" t="s">
        <v>2253</v>
      </c>
      <c r="B2252" s="8">
        <v>3681</v>
      </c>
      <c r="C2252" s="9">
        <f t="shared" si="37"/>
        <v>2944.8000000000002</v>
      </c>
    </row>
    <row r="2253" ht="11.25" customHeight="1">
      <c r="A2253" s="7" t="s">
        <v>2254</v>
      </c>
      <c r="B2253" s="8">
        <v>3555</v>
      </c>
      <c r="C2253" s="9">
        <f t="shared" si="37"/>
        <v>2844</v>
      </c>
    </row>
    <row r="2254" ht="11.25" customHeight="1">
      <c r="A2254" s="7" t="s">
        <v>2255</v>
      </c>
      <c r="B2254" s="8">
        <v>2197</v>
      </c>
      <c r="C2254" s="9">
        <f t="shared" si="37"/>
        <v>1757.5999999999999</v>
      </c>
    </row>
    <row r="2255" ht="11.25" customHeight="1">
      <c r="A2255" s="7" t="s">
        <v>2256</v>
      </c>
      <c r="B2255" s="8">
        <v>2202</v>
      </c>
      <c r="C2255" s="9">
        <f t="shared" si="37"/>
        <v>1761.5999999999999</v>
      </c>
    </row>
    <row r="2256" ht="11.25" customHeight="1">
      <c r="A2256" s="7" t="s">
        <v>2257</v>
      </c>
      <c r="B2256" s="8">
        <v>3674</v>
      </c>
      <c r="C2256" s="9">
        <f t="shared" si="37"/>
        <v>2939.1999999999998</v>
      </c>
    </row>
    <row r="2257" ht="11.25" customHeight="1">
      <c r="A2257" s="7" t="s">
        <v>2258</v>
      </c>
      <c r="B2257" s="8">
        <v>3682</v>
      </c>
      <c r="C2257" s="9">
        <f t="shared" si="37"/>
        <v>2945.5999999999999</v>
      </c>
    </row>
    <row r="2258" ht="11.25" customHeight="1">
      <c r="A2258" s="7" t="s">
        <v>2259</v>
      </c>
      <c r="B2258" s="8">
        <v>3701</v>
      </c>
      <c r="C2258" s="9">
        <f t="shared" si="37"/>
        <v>2960.8000000000002</v>
      </c>
    </row>
    <row r="2259" ht="11.25" customHeight="1">
      <c r="A2259" s="7" t="s">
        <v>2260</v>
      </c>
      <c r="B2259" s="8">
        <v>2917</v>
      </c>
      <c r="C2259" s="9">
        <f t="shared" si="37"/>
        <v>2333.5999999999999</v>
      </c>
    </row>
    <row r="2260" ht="11.25" customHeight="1">
      <c r="A2260" s="7" t="s">
        <v>2261</v>
      </c>
      <c r="B2260" s="8">
        <v>2899</v>
      </c>
      <c r="C2260" s="9">
        <f t="shared" si="37"/>
        <v>2319.1999999999998</v>
      </c>
    </row>
    <row r="2261" ht="11.25" customHeight="1">
      <c r="A2261" s="7" t="s">
        <v>2262</v>
      </c>
      <c r="B2261" s="8">
        <v>2899</v>
      </c>
      <c r="C2261" s="9">
        <f t="shared" si="37"/>
        <v>2319.1999999999998</v>
      </c>
    </row>
    <row r="2262" ht="11.25" customHeight="1">
      <c r="A2262" s="7" t="s">
        <v>2263</v>
      </c>
      <c r="B2262" s="8">
        <v>2900</v>
      </c>
      <c r="C2262" s="9">
        <f t="shared" si="37"/>
        <v>2320</v>
      </c>
    </row>
    <row r="2263" ht="11.25" customHeight="1">
      <c r="A2263" s="7" t="s">
        <v>2264</v>
      </c>
      <c r="B2263" s="8">
        <v>2919</v>
      </c>
      <c r="C2263" s="9">
        <f t="shared" si="37"/>
        <v>2335.1999999999998</v>
      </c>
    </row>
    <row r="2264" ht="11.25" customHeight="1">
      <c r="A2264" s="7" t="s">
        <v>2265</v>
      </c>
      <c r="B2264" s="8">
        <v>2911</v>
      </c>
      <c r="C2264" s="9">
        <f t="shared" si="37"/>
        <v>2328.8000000000002</v>
      </c>
    </row>
    <row r="2265" ht="11.25" customHeight="1">
      <c r="A2265" s="7" t="s">
        <v>2266</v>
      </c>
      <c r="B2265" s="8">
        <v>2900</v>
      </c>
      <c r="C2265" s="9">
        <f t="shared" si="37"/>
        <v>2320</v>
      </c>
    </row>
    <row r="2266" ht="11.25" customHeight="1">
      <c r="A2266" s="7" t="s">
        <v>2267</v>
      </c>
      <c r="B2266" s="8">
        <v>2900</v>
      </c>
      <c r="C2266" s="9">
        <f t="shared" si="37"/>
        <v>2320</v>
      </c>
    </row>
    <row r="2267" ht="11.25" customHeight="1">
      <c r="A2267" s="7" t="s">
        <v>2268</v>
      </c>
      <c r="B2267" s="10">
        <v>330</v>
      </c>
      <c r="C2267" s="9">
        <f t="shared" si="37"/>
        <v>264</v>
      </c>
    </row>
    <row r="2268" ht="11.25" customHeight="1">
      <c r="A2268" s="7" t="s">
        <v>2269</v>
      </c>
      <c r="B2268" s="8">
        <v>4850</v>
      </c>
      <c r="C2268" s="9">
        <f t="shared" si="37"/>
        <v>3880</v>
      </c>
    </row>
    <row r="2269" ht="11.25" customHeight="1">
      <c r="A2269" s="7" t="s">
        <v>2270</v>
      </c>
      <c r="B2269" s="8">
        <v>8542</v>
      </c>
      <c r="C2269" s="9">
        <f t="shared" si="37"/>
        <v>6833.6000000000004</v>
      </c>
    </row>
    <row r="2270" ht="11.25" customHeight="1">
      <c r="A2270" s="7" t="s">
        <v>2271</v>
      </c>
      <c r="B2270" s="8">
        <v>7508</v>
      </c>
      <c r="C2270" s="9">
        <f t="shared" si="37"/>
        <v>6006.3999999999996</v>
      </c>
    </row>
    <row r="2271" ht="11.25" customHeight="1">
      <c r="A2271" s="7" t="s">
        <v>2272</v>
      </c>
      <c r="B2271" s="8">
        <v>7249</v>
      </c>
      <c r="C2271" s="9">
        <f t="shared" si="37"/>
        <v>5799.1999999999998</v>
      </c>
    </row>
    <row r="2272" ht="11.25" customHeight="1">
      <c r="A2272" s="7" t="s">
        <v>2273</v>
      </c>
      <c r="B2272" s="10">
        <v>160</v>
      </c>
      <c r="C2272" s="9">
        <f t="shared" si="37"/>
        <v>128</v>
      </c>
    </row>
    <row r="2273" ht="11.25" customHeight="1">
      <c r="A2273" s="7" t="s">
        <v>2274</v>
      </c>
      <c r="B2273" s="10">
        <v>210</v>
      </c>
      <c r="C2273" s="9">
        <f t="shared" si="37"/>
        <v>168</v>
      </c>
    </row>
    <row r="2274" ht="11.25" customHeight="1">
      <c r="A2274" s="7" t="s">
        <v>2275</v>
      </c>
      <c r="B2274" s="10">
        <v>200</v>
      </c>
      <c r="C2274" s="9">
        <f t="shared" si="37"/>
        <v>160</v>
      </c>
    </row>
    <row r="2275" ht="11.25" customHeight="1">
      <c r="A2275" s="7" t="s">
        <v>2276</v>
      </c>
      <c r="B2275" s="10">
        <v>261</v>
      </c>
      <c r="C2275" s="9">
        <f t="shared" si="37"/>
        <v>208.80000000000001</v>
      </c>
    </row>
    <row r="2276" ht="11.25" customHeight="1">
      <c r="A2276" s="7" t="s">
        <v>2277</v>
      </c>
      <c r="B2276" s="10">
        <v>668</v>
      </c>
      <c r="C2276" s="9">
        <f t="shared" si="37"/>
        <v>534.39999999999998</v>
      </c>
    </row>
    <row r="2277" ht="11.25" customHeight="1">
      <c r="A2277" s="7" t="s">
        <v>2278</v>
      </c>
      <c r="B2277" s="10">
        <v>481</v>
      </c>
      <c r="C2277" s="9">
        <f t="shared" si="37"/>
        <v>384.80000000000001</v>
      </c>
    </row>
    <row r="2278" ht="11.25" customHeight="1">
      <c r="A2278" s="7" t="s">
        <v>2279</v>
      </c>
      <c r="B2278" s="8">
        <v>3322</v>
      </c>
      <c r="C2278" s="9">
        <f t="shared" si="37"/>
        <v>2657.5999999999999</v>
      </c>
    </row>
    <row r="2279" ht="11.25" customHeight="1">
      <c r="A2279" s="7" t="s">
        <v>2280</v>
      </c>
      <c r="B2279" s="10">
        <v>554</v>
      </c>
      <c r="C2279" s="9">
        <f t="shared" si="37"/>
        <v>443.19999999999999</v>
      </c>
    </row>
    <row r="2280" ht="11.25" customHeight="1">
      <c r="A2280" s="7" t="s">
        <v>2281</v>
      </c>
      <c r="B2280" s="10">
        <v>394</v>
      </c>
      <c r="C2280" s="9">
        <f t="shared" ref="C2280:C2343" si="38">B2280*0.8</f>
        <v>315.19999999999999</v>
      </c>
    </row>
    <row r="2281" ht="11.25" customHeight="1">
      <c r="A2281" s="7" t="s">
        <v>2282</v>
      </c>
      <c r="B2281" s="10">
        <v>194</v>
      </c>
      <c r="C2281" s="9">
        <f t="shared" si="38"/>
        <v>155.19999999999999</v>
      </c>
    </row>
    <row r="2282" ht="11.25" customHeight="1">
      <c r="A2282" s="7" t="s">
        <v>2283</v>
      </c>
      <c r="B2282" s="10">
        <v>179</v>
      </c>
      <c r="C2282" s="9">
        <f t="shared" si="38"/>
        <v>143.19999999999999</v>
      </c>
    </row>
    <row r="2283" ht="11.25" customHeight="1">
      <c r="A2283" s="7" t="s">
        <v>2284</v>
      </c>
      <c r="B2283" s="10">
        <v>391</v>
      </c>
      <c r="C2283" s="9">
        <f t="shared" si="38"/>
        <v>312.80000000000001</v>
      </c>
    </row>
    <row r="2284" ht="11.25" customHeight="1">
      <c r="A2284" s="7" t="s">
        <v>2285</v>
      </c>
      <c r="B2284" s="8">
        <v>4471</v>
      </c>
      <c r="C2284" s="9">
        <f t="shared" si="38"/>
        <v>3576.8000000000002</v>
      </c>
    </row>
    <row r="2285" ht="11.25" customHeight="1">
      <c r="A2285" s="7" t="s">
        <v>2286</v>
      </c>
      <c r="B2285" s="8">
        <v>4658</v>
      </c>
      <c r="C2285" s="9">
        <f t="shared" si="38"/>
        <v>3726.4000000000001</v>
      </c>
    </row>
    <row r="2286" ht="11.25" customHeight="1">
      <c r="A2286" s="7" t="s">
        <v>2287</v>
      </c>
      <c r="B2286" s="8">
        <v>6581</v>
      </c>
      <c r="C2286" s="9">
        <f t="shared" si="38"/>
        <v>5264.8000000000002</v>
      </c>
    </row>
    <row r="2287" ht="11.25" customHeight="1">
      <c r="A2287" s="7" t="s">
        <v>2288</v>
      </c>
      <c r="B2287" s="8">
        <v>7891</v>
      </c>
      <c r="C2287" s="9">
        <f t="shared" si="38"/>
        <v>6312.8000000000002</v>
      </c>
    </row>
    <row r="2288" ht="11.25" customHeight="1">
      <c r="A2288" s="7" t="s">
        <v>2289</v>
      </c>
      <c r="B2288" s="8">
        <v>9919</v>
      </c>
      <c r="C2288" s="9">
        <f t="shared" si="38"/>
        <v>7935.1999999999998</v>
      </c>
    </row>
    <row r="2289" ht="11.25" customHeight="1">
      <c r="A2289" s="7" t="s">
        <v>2290</v>
      </c>
      <c r="B2289" s="10">
        <v>165</v>
      </c>
      <c r="C2289" s="9">
        <f t="shared" si="38"/>
        <v>132</v>
      </c>
    </row>
    <row r="2290" ht="11.25" customHeight="1">
      <c r="A2290" s="7" t="s">
        <v>2291</v>
      </c>
      <c r="B2290" s="10">
        <v>148</v>
      </c>
      <c r="C2290" s="9">
        <f t="shared" si="38"/>
        <v>118.40000000000001</v>
      </c>
    </row>
    <row r="2291" ht="11.25" customHeight="1">
      <c r="A2291" s="7" t="s">
        <v>2292</v>
      </c>
      <c r="B2291" s="10">
        <v>108</v>
      </c>
      <c r="C2291" s="9">
        <f t="shared" si="38"/>
        <v>86.400000000000006</v>
      </c>
    </row>
    <row r="2292" ht="11.25" customHeight="1">
      <c r="A2292" s="7" t="s">
        <v>2293</v>
      </c>
      <c r="B2292" s="10">
        <v>108</v>
      </c>
      <c r="C2292" s="9">
        <f t="shared" si="38"/>
        <v>86.400000000000006</v>
      </c>
    </row>
    <row r="2293" ht="11.25" customHeight="1">
      <c r="A2293" s="7" t="s">
        <v>2294</v>
      </c>
      <c r="B2293" s="10">
        <v>156</v>
      </c>
      <c r="C2293" s="9">
        <f t="shared" si="38"/>
        <v>124.8</v>
      </c>
    </row>
    <row r="2294" ht="11.25" customHeight="1">
      <c r="A2294" s="7" t="s">
        <v>2295</v>
      </c>
      <c r="B2294" s="10">
        <v>282</v>
      </c>
      <c r="C2294" s="9">
        <f t="shared" si="38"/>
        <v>225.59999999999999</v>
      </c>
    </row>
    <row r="2295" ht="11.25" customHeight="1">
      <c r="A2295" s="7" t="s">
        <v>2296</v>
      </c>
      <c r="B2295" s="10">
        <v>108</v>
      </c>
      <c r="C2295" s="9">
        <f t="shared" si="38"/>
        <v>86.400000000000006</v>
      </c>
    </row>
    <row r="2296" ht="11.25" customHeight="1">
      <c r="A2296" s="7" t="s">
        <v>2297</v>
      </c>
      <c r="B2296" s="10">
        <v>108</v>
      </c>
      <c r="C2296" s="9">
        <f t="shared" si="38"/>
        <v>86.400000000000006</v>
      </c>
    </row>
    <row r="2297" ht="11.25" customHeight="1">
      <c r="A2297" s="7" t="s">
        <v>2298</v>
      </c>
      <c r="B2297" s="10">
        <v>152</v>
      </c>
      <c r="C2297" s="9">
        <f t="shared" si="38"/>
        <v>121.59999999999999</v>
      </c>
    </row>
    <row r="2298" ht="11.25" customHeight="1">
      <c r="A2298" s="7" t="s">
        <v>2299</v>
      </c>
      <c r="B2298" s="10">
        <v>130</v>
      </c>
      <c r="C2298" s="9">
        <f t="shared" si="38"/>
        <v>104</v>
      </c>
    </row>
    <row r="2299" ht="11.25" customHeight="1">
      <c r="A2299" s="7" t="s">
        <v>2300</v>
      </c>
      <c r="B2299" s="10">
        <v>130</v>
      </c>
      <c r="C2299" s="9">
        <f t="shared" si="38"/>
        <v>104</v>
      </c>
    </row>
    <row r="2300" ht="11.25" customHeight="1">
      <c r="A2300" s="7" t="s">
        <v>2301</v>
      </c>
      <c r="B2300" s="10">
        <v>130</v>
      </c>
      <c r="C2300" s="9">
        <f t="shared" si="38"/>
        <v>104</v>
      </c>
    </row>
    <row r="2301" ht="11.25" customHeight="1">
      <c r="A2301" s="7" t="s">
        <v>2302</v>
      </c>
      <c r="B2301" s="10">
        <v>108</v>
      </c>
      <c r="C2301" s="9">
        <f t="shared" si="38"/>
        <v>86.400000000000006</v>
      </c>
    </row>
    <row r="2302" ht="11.25" customHeight="1">
      <c r="A2302" s="7" t="s">
        <v>2303</v>
      </c>
      <c r="B2302" s="10">
        <v>108</v>
      </c>
      <c r="C2302" s="9">
        <f t="shared" si="38"/>
        <v>86.400000000000006</v>
      </c>
    </row>
    <row r="2303" ht="11.25" customHeight="1">
      <c r="A2303" s="7" t="s">
        <v>2304</v>
      </c>
      <c r="B2303" s="10">
        <v>108</v>
      </c>
      <c r="C2303" s="9">
        <f t="shared" si="38"/>
        <v>86.400000000000006</v>
      </c>
    </row>
    <row r="2304" ht="11.25" customHeight="1">
      <c r="A2304" s="7" t="s">
        <v>2305</v>
      </c>
      <c r="B2304" s="10">
        <v>104</v>
      </c>
      <c r="C2304" s="9">
        <f t="shared" si="38"/>
        <v>83.200000000000003</v>
      </c>
    </row>
    <row r="2305" ht="11.25" customHeight="1">
      <c r="A2305" s="7" t="s">
        <v>2306</v>
      </c>
      <c r="B2305" s="10">
        <v>108</v>
      </c>
      <c r="C2305" s="9">
        <f t="shared" si="38"/>
        <v>86.400000000000006</v>
      </c>
    </row>
    <row r="2306" ht="11.25" customHeight="1">
      <c r="A2306" s="7" t="s">
        <v>2307</v>
      </c>
      <c r="B2306" s="10">
        <v>108</v>
      </c>
      <c r="C2306" s="9">
        <f t="shared" si="38"/>
        <v>86.400000000000006</v>
      </c>
    </row>
    <row r="2307" ht="11.25" customHeight="1">
      <c r="A2307" s="7" t="s">
        <v>2308</v>
      </c>
      <c r="B2307" s="10">
        <v>742</v>
      </c>
      <c r="C2307" s="9">
        <f t="shared" si="38"/>
        <v>593.60000000000002</v>
      </c>
    </row>
    <row r="2308" ht="11.25" customHeight="1">
      <c r="A2308" s="7" t="s">
        <v>2309</v>
      </c>
      <c r="B2308" s="10">
        <v>500</v>
      </c>
      <c r="C2308" s="9">
        <f t="shared" si="38"/>
        <v>400</v>
      </c>
    </row>
    <row r="2309" ht="11.25" customHeight="1">
      <c r="A2309" s="7" t="s">
        <v>2310</v>
      </c>
      <c r="B2309" s="10">
        <v>546</v>
      </c>
      <c r="C2309" s="9">
        <f t="shared" si="38"/>
        <v>436.80000000000001</v>
      </c>
    </row>
    <row r="2310" ht="11.25" customHeight="1">
      <c r="A2310" s="7" t="s">
        <v>2311</v>
      </c>
      <c r="B2310" s="10">
        <v>585</v>
      </c>
      <c r="C2310" s="9">
        <f t="shared" si="38"/>
        <v>468</v>
      </c>
    </row>
    <row r="2311" ht="11.25" customHeight="1">
      <c r="A2311" s="7" t="s">
        <v>2312</v>
      </c>
      <c r="B2311" s="10">
        <v>813</v>
      </c>
      <c r="C2311" s="9">
        <f t="shared" si="38"/>
        <v>650.39999999999998</v>
      </c>
    </row>
    <row r="2312" ht="11.25" customHeight="1">
      <c r="A2312" s="7" t="s">
        <v>2313</v>
      </c>
      <c r="B2312" s="10">
        <v>813</v>
      </c>
      <c r="C2312" s="9">
        <f t="shared" si="38"/>
        <v>650.39999999999998</v>
      </c>
    </row>
    <row r="2313" ht="11.25" customHeight="1">
      <c r="A2313" s="7" t="s">
        <v>2314</v>
      </c>
      <c r="B2313" s="10">
        <v>525</v>
      </c>
      <c r="C2313" s="9">
        <f t="shared" si="38"/>
        <v>420</v>
      </c>
    </row>
    <row r="2314" ht="11.25" customHeight="1">
      <c r="A2314" s="7" t="s">
        <v>2315</v>
      </c>
      <c r="B2314" s="10">
        <v>813</v>
      </c>
      <c r="C2314" s="9">
        <f t="shared" si="38"/>
        <v>650.39999999999998</v>
      </c>
    </row>
    <row r="2315" ht="11.25" customHeight="1">
      <c r="A2315" s="7" t="s">
        <v>2316</v>
      </c>
      <c r="B2315" s="10">
        <v>813</v>
      </c>
      <c r="C2315" s="9">
        <f t="shared" si="38"/>
        <v>650.39999999999998</v>
      </c>
    </row>
    <row r="2316" ht="11.25" customHeight="1">
      <c r="A2316" s="7" t="s">
        <v>2317</v>
      </c>
      <c r="B2316" s="10">
        <v>813</v>
      </c>
      <c r="C2316" s="9">
        <f t="shared" si="38"/>
        <v>650.39999999999998</v>
      </c>
    </row>
    <row r="2317" ht="11.25" customHeight="1">
      <c r="A2317" s="7" t="s">
        <v>2318</v>
      </c>
      <c r="B2317" s="10">
        <v>813</v>
      </c>
      <c r="C2317" s="9">
        <f t="shared" si="38"/>
        <v>650.39999999999998</v>
      </c>
    </row>
    <row r="2318" ht="11.25" customHeight="1">
      <c r="A2318" s="7" t="s">
        <v>2319</v>
      </c>
      <c r="B2318" s="10">
        <v>813</v>
      </c>
      <c r="C2318" s="9">
        <f t="shared" si="38"/>
        <v>650.39999999999998</v>
      </c>
    </row>
    <row r="2319" ht="11.25" customHeight="1">
      <c r="A2319" s="7" t="s">
        <v>2320</v>
      </c>
      <c r="B2319" s="10">
        <v>656</v>
      </c>
      <c r="C2319" s="9">
        <f t="shared" si="38"/>
        <v>524.79999999999995</v>
      </c>
    </row>
    <row r="2320" ht="11.25" customHeight="1">
      <c r="A2320" s="7" t="s">
        <v>2321</v>
      </c>
      <c r="B2320" s="10">
        <v>443</v>
      </c>
      <c r="C2320" s="9">
        <f t="shared" si="38"/>
        <v>354.39999999999998</v>
      </c>
    </row>
    <row r="2321" ht="11.25" customHeight="1">
      <c r="A2321" s="7" t="s">
        <v>2322</v>
      </c>
      <c r="B2321" s="10">
        <v>275</v>
      </c>
      <c r="C2321" s="9">
        <f t="shared" si="38"/>
        <v>220</v>
      </c>
    </row>
    <row r="2322" ht="11.25" customHeight="1">
      <c r="A2322" s="7" t="s">
        <v>2323</v>
      </c>
      <c r="B2322" s="10">
        <v>929</v>
      </c>
      <c r="C2322" s="9">
        <f t="shared" si="38"/>
        <v>743.20000000000005</v>
      </c>
    </row>
    <row r="2323" ht="11.25" customHeight="1">
      <c r="A2323" s="7" t="s">
        <v>2324</v>
      </c>
      <c r="B2323" s="10">
        <v>547</v>
      </c>
      <c r="C2323" s="9">
        <f t="shared" si="38"/>
        <v>437.60000000000002</v>
      </c>
    </row>
    <row r="2324" ht="11.25" customHeight="1">
      <c r="A2324" s="7" t="s">
        <v>2325</v>
      </c>
      <c r="B2324" s="10">
        <v>273</v>
      </c>
      <c r="C2324" s="9">
        <f t="shared" si="38"/>
        <v>218.40000000000001</v>
      </c>
    </row>
    <row r="2325" ht="11.25" customHeight="1">
      <c r="A2325" s="7" t="s">
        <v>2326</v>
      </c>
      <c r="B2325" s="10">
        <v>273</v>
      </c>
      <c r="C2325" s="9">
        <f t="shared" si="38"/>
        <v>218.40000000000001</v>
      </c>
    </row>
    <row r="2326" ht="11.25" customHeight="1">
      <c r="A2326" s="7" t="s">
        <v>2327</v>
      </c>
      <c r="B2326" s="10">
        <v>273</v>
      </c>
      <c r="C2326" s="9">
        <f t="shared" si="38"/>
        <v>218.40000000000001</v>
      </c>
    </row>
    <row r="2327" ht="11.25" customHeight="1">
      <c r="A2327" s="7" t="s">
        <v>2328</v>
      </c>
      <c r="B2327" s="10">
        <v>273</v>
      </c>
      <c r="C2327" s="9">
        <f t="shared" si="38"/>
        <v>218.40000000000001</v>
      </c>
    </row>
    <row r="2328" ht="11.25" customHeight="1">
      <c r="A2328" s="7" t="s">
        <v>2329</v>
      </c>
      <c r="B2328" s="10">
        <v>253</v>
      </c>
      <c r="C2328" s="9">
        <f t="shared" si="38"/>
        <v>202.40000000000001</v>
      </c>
    </row>
    <row r="2329" ht="11.25" customHeight="1">
      <c r="A2329" s="7" t="s">
        <v>2330</v>
      </c>
      <c r="B2329" s="10">
        <v>328</v>
      </c>
      <c r="C2329" s="9">
        <f t="shared" si="38"/>
        <v>262.39999999999998</v>
      </c>
    </row>
    <row r="2330" ht="11.25" customHeight="1">
      <c r="A2330" s="7" t="s">
        <v>2331</v>
      </c>
      <c r="B2330" s="10">
        <v>328</v>
      </c>
      <c r="C2330" s="9">
        <f t="shared" si="38"/>
        <v>262.39999999999998</v>
      </c>
    </row>
    <row r="2331" ht="11.25" customHeight="1">
      <c r="A2331" s="7" t="s">
        <v>2332</v>
      </c>
      <c r="B2331" s="10">
        <v>383</v>
      </c>
      <c r="C2331" s="9">
        <f t="shared" si="38"/>
        <v>306.39999999999998</v>
      </c>
    </row>
    <row r="2332" ht="11.25" customHeight="1">
      <c r="A2332" s="7" t="s">
        <v>2333</v>
      </c>
      <c r="B2332" s="10">
        <v>355</v>
      </c>
      <c r="C2332" s="9">
        <f t="shared" si="38"/>
        <v>284</v>
      </c>
    </row>
    <row r="2333" ht="11.25" customHeight="1">
      <c r="A2333" s="7" t="s">
        <v>2334</v>
      </c>
      <c r="B2333" s="10">
        <v>355</v>
      </c>
      <c r="C2333" s="9">
        <f t="shared" si="38"/>
        <v>284</v>
      </c>
    </row>
    <row r="2334" ht="11.25" customHeight="1">
      <c r="A2334" s="7" t="s">
        <v>2335</v>
      </c>
      <c r="B2334" s="10">
        <v>465</v>
      </c>
      <c r="C2334" s="9">
        <f t="shared" si="38"/>
        <v>372</v>
      </c>
    </row>
    <row r="2335" ht="11.25" customHeight="1">
      <c r="A2335" s="7" t="s">
        <v>2336</v>
      </c>
      <c r="B2335" s="10">
        <v>765</v>
      </c>
      <c r="C2335" s="9">
        <f t="shared" si="38"/>
        <v>612</v>
      </c>
    </row>
    <row r="2336" ht="11.25" customHeight="1">
      <c r="A2336" s="7" t="s">
        <v>2337</v>
      </c>
      <c r="B2336" s="10">
        <v>686</v>
      </c>
      <c r="C2336" s="9">
        <f t="shared" si="38"/>
        <v>548.79999999999995</v>
      </c>
    </row>
    <row r="2337" ht="11.25" customHeight="1">
      <c r="A2337" s="7" t="s">
        <v>2338</v>
      </c>
      <c r="B2337" s="10">
        <v>683</v>
      </c>
      <c r="C2337" s="9">
        <f t="shared" si="38"/>
        <v>546.39999999999998</v>
      </c>
    </row>
    <row r="2338" ht="11.25" customHeight="1">
      <c r="A2338" s="7" t="s">
        <v>2339</v>
      </c>
      <c r="B2338" s="10">
        <v>656</v>
      </c>
      <c r="C2338" s="9">
        <f t="shared" si="38"/>
        <v>524.79999999999995</v>
      </c>
    </row>
    <row r="2339" ht="11.25" customHeight="1">
      <c r="A2339" s="7" t="s">
        <v>2340</v>
      </c>
      <c r="B2339" s="10">
        <v>659</v>
      </c>
      <c r="C2339" s="9">
        <f t="shared" si="38"/>
        <v>527.20000000000005</v>
      </c>
    </row>
    <row r="2340" ht="11.25" customHeight="1">
      <c r="A2340" s="7" t="s">
        <v>2341</v>
      </c>
      <c r="B2340" s="10">
        <v>273</v>
      </c>
      <c r="C2340" s="9">
        <f t="shared" si="38"/>
        <v>218.40000000000001</v>
      </c>
    </row>
    <row r="2341" ht="11.25" customHeight="1">
      <c r="A2341" s="7" t="s">
        <v>2342</v>
      </c>
      <c r="B2341" s="10">
        <v>246</v>
      </c>
      <c r="C2341" s="9">
        <f t="shared" si="38"/>
        <v>196.80000000000001</v>
      </c>
    </row>
    <row r="2342" ht="11.25" customHeight="1">
      <c r="A2342" s="7" t="s">
        <v>2343</v>
      </c>
      <c r="B2342" s="10">
        <v>247</v>
      </c>
      <c r="C2342" s="9">
        <f t="shared" si="38"/>
        <v>197.59999999999999</v>
      </c>
    </row>
    <row r="2343" ht="11.25" customHeight="1">
      <c r="A2343" s="7" t="s">
        <v>2344</v>
      </c>
      <c r="B2343" s="10">
        <v>656</v>
      </c>
      <c r="C2343" s="9">
        <f t="shared" si="38"/>
        <v>524.79999999999995</v>
      </c>
    </row>
    <row r="2344" ht="11.25" customHeight="1">
      <c r="A2344" s="7" t="s">
        <v>2345</v>
      </c>
      <c r="B2344" s="10">
        <v>656</v>
      </c>
      <c r="C2344" s="9">
        <f t="shared" ref="C2344:C2407" si="39">B2344*0.8</f>
        <v>524.79999999999995</v>
      </c>
    </row>
    <row r="2345" ht="11.25" customHeight="1">
      <c r="A2345" s="7" t="s">
        <v>2346</v>
      </c>
      <c r="B2345" s="10">
        <v>192</v>
      </c>
      <c r="C2345" s="9">
        <f t="shared" si="39"/>
        <v>153.59999999999999</v>
      </c>
    </row>
    <row r="2346" ht="11.25" customHeight="1">
      <c r="A2346" s="7" t="s">
        <v>2347</v>
      </c>
      <c r="B2346" s="10">
        <v>191</v>
      </c>
      <c r="C2346" s="9">
        <f t="shared" si="39"/>
        <v>152.80000000000001</v>
      </c>
    </row>
    <row r="2347" ht="11.25" customHeight="1">
      <c r="A2347" s="7" t="s">
        <v>2348</v>
      </c>
      <c r="B2347" s="10">
        <v>191</v>
      </c>
      <c r="C2347" s="9">
        <f t="shared" si="39"/>
        <v>152.80000000000001</v>
      </c>
    </row>
    <row r="2348" ht="11.25" customHeight="1">
      <c r="A2348" s="7" t="s">
        <v>2349</v>
      </c>
      <c r="B2348" s="10">
        <v>191</v>
      </c>
      <c r="C2348" s="9">
        <f t="shared" si="39"/>
        <v>152.80000000000001</v>
      </c>
    </row>
    <row r="2349" ht="11.25" customHeight="1">
      <c r="A2349" s="7" t="s">
        <v>2350</v>
      </c>
      <c r="B2349" s="10">
        <v>219</v>
      </c>
      <c r="C2349" s="9">
        <f t="shared" si="39"/>
        <v>175.19999999999999</v>
      </c>
    </row>
    <row r="2350" ht="11.25" customHeight="1">
      <c r="A2350" s="7" t="s">
        <v>2351</v>
      </c>
      <c r="B2350" s="10">
        <v>246</v>
      </c>
      <c r="C2350" s="9">
        <f t="shared" si="39"/>
        <v>196.80000000000001</v>
      </c>
    </row>
    <row r="2351" ht="11.25" customHeight="1">
      <c r="A2351" s="7" t="s">
        <v>2352</v>
      </c>
      <c r="B2351" s="10">
        <v>191</v>
      </c>
      <c r="C2351" s="9">
        <f t="shared" si="39"/>
        <v>152.80000000000001</v>
      </c>
    </row>
    <row r="2352" ht="11.25" customHeight="1">
      <c r="A2352" s="7" t="s">
        <v>2353</v>
      </c>
      <c r="B2352" s="10">
        <v>246</v>
      </c>
      <c r="C2352" s="9">
        <f t="shared" si="39"/>
        <v>196.80000000000001</v>
      </c>
    </row>
    <row r="2353" ht="11.25" customHeight="1">
      <c r="A2353" s="7" t="s">
        <v>2354</v>
      </c>
      <c r="B2353" s="10">
        <v>208</v>
      </c>
      <c r="C2353" s="9">
        <f t="shared" si="39"/>
        <v>166.40000000000001</v>
      </c>
    </row>
    <row r="2354" ht="11.25" customHeight="1">
      <c r="A2354" s="7" t="s">
        <v>2355</v>
      </c>
      <c r="B2354" s="10">
        <v>191</v>
      </c>
      <c r="C2354" s="9">
        <f t="shared" si="39"/>
        <v>152.80000000000001</v>
      </c>
    </row>
    <row r="2355" ht="11.25" customHeight="1">
      <c r="A2355" s="7" t="s">
        <v>2356</v>
      </c>
      <c r="B2355" s="10">
        <v>247</v>
      </c>
      <c r="C2355" s="9">
        <f t="shared" si="39"/>
        <v>197.59999999999999</v>
      </c>
    </row>
    <row r="2356" ht="11.25" customHeight="1">
      <c r="A2356" s="7" t="s">
        <v>2357</v>
      </c>
      <c r="B2356" s="10">
        <v>698</v>
      </c>
      <c r="C2356" s="9">
        <f t="shared" si="39"/>
        <v>558.39999999999998</v>
      </c>
    </row>
    <row r="2357" ht="11.25" customHeight="1">
      <c r="A2357" s="7" t="s">
        <v>2358</v>
      </c>
      <c r="B2357" s="8">
        <v>2314</v>
      </c>
      <c r="C2357" s="9">
        <f t="shared" si="39"/>
        <v>1851.2</v>
      </c>
    </row>
    <row r="2358" ht="11.25" customHeight="1">
      <c r="A2358" s="7" t="s">
        <v>2359</v>
      </c>
      <c r="B2358" s="10">
        <v>698</v>
      </c>
      <c r="C2358" s="9">
        <f t="shared" si="39"/>
        <v>558.39999999999998</v>
      </c>
    </row>
    <row r="2359" ht="11.25" customHeight="1">
      <c r="A2359" s="7" t="s">
        <v>2360</v>
      </c>
      <c r="B2359" s="10">
        <v>698</v>
      </c>
      <c r="C2359" s="9">
        <f t="shared" si="39"/>
        <v>558.39999999999998</v>
      </c>
    </row>
    <row r="2360" ht="11.25" customHeight="1">
      <c r="A2360" s="7" t="s">
        <v>2361</v>
      </c>
      <c r="B2360" s="8">
        <v>1211</v>
      </c>
      <c r="C2360" s="9">
        <f t="shared" si="39"/>
        <v>968.79999999999995</v>
      </c>
    </row>
    <row r="2361" ht="11.25" customHeight="1">
      <c r="A2361" s="7" t="s">
        <v>2362</v>
      </c>
      <c r="B2361" s="10">
        <v>698</v>
      </c>
      <c r="C2361" s="9">
        <f t="shared" si="39"/>
        <v>558.39999999999998</v>
      </c>
    </row>
    <row r="2362" ht="11.25" customHeight="1">
      <c r="A2362" s="7" t="s">
        <v>2363</v>
      </c>
      <c r="B2362" s="8">
        <v>1217</v>
      </c>
      <c r="C2362" s="9">
        <f t="shared" si="39"/>
        <v>973.60000000000002</v>
      </c>
    </row>
    <row r="2363" ht="11.25" customHeight="1">
      <c r="A2363" s="7" t="s">
        <v>2364</v>
      </c>
      <c r="B2363" s="10">
        <v>698</v>
      </c>
      <c r="C2363" s="9">
        <f t="shared" si="39"/>
        <v>558.39999999999998</v>
      </c>
    </row>
    <row r="2364" ht="11.25" customHeight="1">
      <c r="A2364" s="7" t="s">
        <v>2365</v>
      </c>
      <c r="B2364" s="8">
        <v>1217</v>
      </c>
      <c r="C2364" s="9">
        <f t="shared" si="39"/>
        <v>973.60000000000002</v>
      </c>
    </row>
    <row r="2365" ht="11.25" customHeight="1">
      <c r="A2365" s="7" t="s">
        <v>2366</v>
      </c>
      <c r="B2365" s="10">
        <v>698</v>
      </c>
      <c r="C2365" s="9">
        <f t="shared" si="39"/>
        <v>558.39999999999998</v>
      </c>
    </row>
    <row r="2366" ht="11.25" customHeight="1">
      <c r="A2366" s="7" t="s">
        <v>2367</v>
      </c>
      <c r="B2366" s="10">
        <v>698</v>
      </c>
      <c r="C2366" s="9">
        <f t="shared" si="39"/>
        <v>558.39999999999998</v>
      </c>
    </row>
    <row r="2367" ht="11.25" customHeight="1">
      <c r="A2367" s="7" t="s">
        <v>2368</v>
      </c>
      <c r="B2367" s="10">
        <v>698</v>
      </c>
      <c r="C2367" s="9">
        <f t="shared" si="39"/>
        <v>558.39999999999998</v>
      </c>
    </row>
    <row r="2368" ht="11.25" customHeight="1">
      <c r="A2368" s="7" t="s">
        <v>2369</v>
      </c>
      <c r="B2368" s="8">
        <v>1211</v>
      </c>
      <c r="C2368" s="9">
        <f t="shared" si="39"/>
        <v>968.79999999999995</v>
      </c>
    </row>
    <row r="2369" ht="11.25" customHeight="1">
      <c r="A2369" s="7" t="s">
        <v>2370</v>
      </c>
      <c r="B2369" s="10">
        <v>698</v>
      </c>
      <c r="C2369" s="9">
        <f t="shared" si="39"/>
        <v>558.39999999999998</v>
      </c>
    </row>
    <row r="2370" ht="11.25" customHeight="1">
      <c r="A2370" s="7" t="s">
        <v>2371</v>
      </c>
      <c r="B2370" s="8">
        <v>1321</v>
      </c>
      <c r="C2370" s="9">
        <f t="shared" si="39"/>
        <v>1056.8</v>
      </c>
    </row>
    <row r="2371" ht="11.25" customHeight="1">
      <c r="A2371" s="7" t="s">
        <v>2372</v>
      </c>
      <c r="B2371" s="10">
        <v>765</v>
      </c>
      <c r="C2371" s="9">
        <f t="shared" si="39"/>
        <v>612</v>
      </c>
    </row>
    <row r="2372" ht="11.25" customHeight="1">
      <c r="A2372" s="7" t="s">
        <v>2373</v>
      </c>
      <c r="B2372" s="8">
        <v>1327</v>
      </c>
      <c r="C2372" s="9">
        <f t="shared" si="39"/>
        <v>1061.5999999999999</v>
      </c>
    </row>
    <row r="2373" ht="11.25" customHeight="1">
      <c r="A2373" s="7" t="s">
        <v>2374</v>
      </c>
      <c r="B2373" s="10">
        <v>765</v>
      </c>
      <c r="C2373" s="9">
        <f t="shared" si="39"/>
        <v>612</v>
      </c>
    </row>
    <row r="2374" ht="11.25" customHeight="1">
      <c r="A2374" s="7" t="s">
        <v>2375</v>
      </c>
      <c r="B2374" s="10">
        <v>765</v>
      </c>
      <c r="C2374" s="9">
        <f t="shared" si="39"/>
        <v>612</v>
      </c>
    </row>
    <row r="2375" ht="11.25" customHeight="1">
      <c r="A2375" s="7" t="s">
        <v>2376</v>
      </c>
      <c r="B2375" s="10">
        <v>765</v>
      </c>
      <c r="C2375" s="9">
        <f t="shared" si="39"/>
        <v>612</v>
      </c>
    </row>
    <row r="2376" ht="11.25" customHeight="1">
      <c r="A2376" s="7" t="s">
        <v>2377</v>
      </c>
      <c r="B2376" s="10">
        <v>765</v>
      </c>
      <c r="C2376" s="9">
        <f t="shared" si="39"/>
        <v>612</v>
      </c>
    </row>
    <row r="2377" ht="11.25" customHeight="1">
      <c r="A2377" s="7" t="s">
        <v>2378</v>
      </c>
      <c r="B2377" s="10">
        <v>765</v>
      </c>
      <c r="C2377" s="9">
        <f t="shared" si="39"/>
        <v>612</v>
      </c>
    </row>
    <row r="2378" ht="11.25" customHeight="1">
      <c r="A2378" s="7" t="s">
        <v>2379</v>
      </c>
      <c r="B2378" s="10">
        <v>765</v>
      </c>
      <c r="C2378" s="9">
        <f t="shared" si="39"/>
        <v>612</v>
      </c>
    </row>
    <row r="2379" ht="11.25" customHeight="1">
      <c r="A2379" s="7" t="s">
        <v>2380</v>
      </c>
      <c r="B2379" s="10">
        <v>765</v>
      </c>
      <c r="C2379" s="9">
        <f t="shared" si="39"/>
        <v>612</v>
      </c>
    </row>
    <row r="2380" ht="11.25" customHeight="1">
      <c r="A2380" s="7" t="s">
        <v>2381</v>
      </c>
      <c r="B2380" s="10">
        <v>765</v>
      </c>
      <c r="C2380" s="9">
        <f t="shared" si="39"/>
        <v>612</v>
      </c>
    </row>
    <row r="2381" ht="11.25" customHeight="1">
      <c r="A2381" s="7" t="s">
        <v>2382</v>
      </c>
      <c r="B2381" s="10">
        <v>765</v>
      </c>
      <c r="C2381" s="9">
        <f t="shared" si="39"/>
        <v>612</v>
      </c>
    </row>
    <row r="2382" ht="11.25" customHeight="1">
      <c r="A2382" s="7" t="s">
        <v>2383</v>
      </c>
      <c r="B2382" s="8">
        <v>1320</v>
      </c>
      <c r="C2382" s="9">
        <f t="shared" si="39"/>
        <v>1056</v>
      </c>
    </row>
    <row r="2383" ht="11.25" customHeight="1">
      <c r="A2383" s="7" t="s">
        <v>2384</v>
      </c>
      <c r="B2383" s="10">
        <v>765</v>
      </c>
      <c r="C2383" s="9">
        <f t="shared" si="39"/>
        <v>612</v>
      </c>
    </row>
    <row r="2384" ht="11.25" customHeight="1">
      <c r="A2384" s="7" t="s">
        <v>2385</v>
      </c>
      <c r="B2384" s="8">
        <v>3073</v>
      </c>
      <c r="C2384" s="9">
        <f t="shared" si="39"/>
        <v>2458.4000000000001</v>
      </c>
    </row>
    <row r="2385" ht="11.25" customHeight="1">
      <c r="A2385" s="7" t="s">
        <v>2386</v>
      </c>
      <c r="B2385" s="10">
        <v>931</v>
      </c>
      <c r="C2385" s="9">
        <f t="shared" si="39"/>
        <v>744.79999999999995</v>
      </c>
    </row>
    <row r="2386" ht="11.25" customHeight="1">
      <c r="A2386" s="7" t="s">
        <v>2387</v>
      </c>
      <c r="B2386" s="8">
        <v>2341</v>
      </c>
      <c r="C2386" s="9">
        <f t="shared" si="39"/>
        <v>1872.8</v>
      </c>
    </row>
    <row r="2387" ht="11.25" customHeight="1">
      <c r="A2387" s="7" t="s">
        <v>2388</v>
      </c>
      <c r="B2387" s="8">
        <v>2341</v>
      </c>
      <c r="C2387" s="9">
        <f t="shared" si="39"/>
        <v>1872.8</v>
      </c>
    </row>
    <row r="2388" ht="11.25" customHeight="1">
      <c r="A2388" s="7" t="s">
        <v>2389</v>
      </c>
      <c r="B2388" s="8">
        <v>1550</v>
      </c>
      <c r="C2388" s="9">
        <f t="shared" si="39"/>
        <v>1240</v>
      </c>
    </row>
    <row r="2389" ht="11.25" customHeight="1">
      <c r="A2389" s="7" t="s">
        <v>2390</v>
      </c>
      <c r="B2389" s="10">
        <v>864</v>
      </c>
      <c r="C2389" s="9">
        <f t="shared" si="39"/>
        <v>691.20000000000005</v>
      </c>
    </row>
    <row r="2390" ht="11.25" customHeight="1">
      <c r="A2390" s="7" t="s">
        <v>2391</v>
      </c>
      <c r="B2390" s="10">
        <v>864</v>
      </c>
      <c r="C2390" s="9">
        <f t="shared" si="39"/>
        <v>691.20000000000005</v>
      </c>
    </row>
    <row r="2391" ht="11.25" customHeight="1">
      <c r="A2391" s="7" t="s">
        <v>2392</v>
      </c>
      <c r="B2391" s="10">
        <v>864</v>
      </c>
      <c r="C2391" s="9">
        <f t="shared" si="39"/>
        <v>691.20000000000005</v>
      </c>
    </row>
    <row r="2392" ht="11.25" customHeight="1">
      <c r="A2392" s="7" t="s">
        <v>2393</v>
      </c>
      <c r="B2392" s="10">
        <v>864</v>
      </c>
      <c r="C2392" s="9">
        <f t="shared" si="39"/>
        <v>691.20000000000005</v>
      </c>
    </row>
    <row r="2393" ht="11.25" customHeight="1">
      <c r="A2393" s="7" t="s">
        <v>2394</v>
      </c>
      <c r="B2393" s="8">
        <v>1549</v>
      </c>
      <c r="C2393" s="9">
        <f t="shared" si="39"/>
        <v>1239.2</v>
      </c>
    </row>
    <row r="2394" ht="11.25" customHeight="1">
      <c r="A2394" s="7" t="s">
        <v>2395</v>
      </c>
      <c r="B2394" s="10">
        <v>864</v>
      </c>
      <c r="C2394" s="9">
        <f t="shared" si="39"/>
        <v>691.20000000000005</v>
      </c>
    </row>
    <row r="2395" ht="11.25" customHeight="1">
      <c r="A2395" s="7" t="s">
        <v>2396</v>
      </c>
      <c r="B2395" s="10">
        <v>864</v>
      </c>
      <c r="C2395" s="9">
        <f t="shared" si="39"/>
        <v>691.20000000000005</v>
      </c>
    </row>
    <row r="2396" ht="11.25" customHeight="1">
      <c r="A2396" s="7" t="s">
        <v>2397</v>
      </c>
      <c r="B2396" s="8">
        <v>1197</v>
      </c>
      <c r="C2396" s="9">
        <f t="shared" si="39"/>
        <v>957.60000000000002</v>
      </c>
    </row>
    <row r="2397" ht="11.25" customHeight="1">
      <c r="A2397" s="7" t="s">
        <v>2398</v>
      </c>
      <c r="B2397" s="8">
        <v>1197</v>
      </c>
      <c r="C2397" s="9">
        <f t="shared" si="39"/>
        <v>957.60000000000002</v>
      </c>
    </row>
    <row r="2398" ht="11.25" customHeight="1">
      <c r="A2398" s="7" t="s">
        <v>2399</v>
      </c>
      <c r="B2398" s="10">
        <v>864</v>
      </c>
      <c r="C2398" s="9">
        <f t="shared" si="39"/>
        <v>691.20000000000005</v>
      </c>
    </row>
    <row r="2399" ht="11.25" customHeight="1">
      <c r="A2399" s="7" t="s">
        <v>2400</v>
      </c>
      <c r="B2399" s="10">
        <v>864</v>
      </c>
      <c r="C2399" s="9">
        <f t="shared" si="39"/>
        <v>691.20000000000005</v>
      </c>
    </row>
    <row r="2400" ht="11.25" customHeight="1">
      <c r="A2400" s="7" t="s">
        <v>2401</v>
      </c>
      <c r="B2400" s="10">
        <v>864</v>
      </c>
      <c r="C2400" s="9">
        <f t="shared" si="39"/>
        <v>691.20000000000005</v>
      </c>
    </row>
    <row r="2401" ht="11.25" customHeight="1">
      <c r="A2401" s="7" t="s">
        <v>2402</v>
      </c>
      <c r="B2401" s="8">
        <v>1550</v>
      </c>
      <c r="C2401" s="9">
        <f t="shared" si="39"/>
        <v>1240</v>
      </c>
    </row>
    <row r="2402" ht="11.25" customHeight="1">
      <c r="A2402" s="7" t="s">
        <v>2403</v>
      </c>
      <c r="B2402" s="10">
        <v>864</v>
      </c>
      <c r="C2402" s="9">
        <f t="shared" si="39"/>
        <v>691.20000000000005</v>
      </c>
    </row>
    <row r="2403" ht="11.25" customHeight="1">
      <c r="A2403" s="7" t="s">
        <v>2404</v>
      </c>
      <c r="B2403" s="10">
        <v>864</v>
      </c>
      <c r="C2403" s="9">
        <f t="shared" si="39"/>
        <v>691.20000000000005</v>
      </c>
    </row>
    <row r="2404" ht="11.25" customHeight="1">
      <c r="A2404" s="7" t="s">
        <v>2405</v>
      </c>
      <c r="B2404" s="8">
        <v>1163</v>
      </c>
      <c r="C2404" s="9">
        <f t="shared" si="39"/>
        <v>930.39999999999998</v>
      </c>
    </row>
    <row r="2405" ht="11.25" customHeight="1">
      <c r="A2405" s="7" t="s">
        <v>2406</v>
      </c>
      <c r="B2405" s="8">
        <v>2422</v>
      </c>
      <c r="C2405" s="9">
        <f t="shared" si="39"/>
        <v>1937.5999999999999</v>
      </c>
    </row>
    <row r="2406" ht="11.25" customHeight="1">
      <c r="A2406" s="7" t="s">
        <v>2407</v>
      </c>
      <c r="B2406" s="8">
        <v>2420</v>
      </c>
      <c r="C2406" s="9">
        <f t="shared" si="39"/>
        <v>1936</v>
      </c>
    </row>
    <row r="2407" ht="11.25" customHeight="1">
      <c r="A2407" s="7" t="s">
        <v>2408</v>
      </c>
      <c r="B2407" s="8">
        <v>2433</v>
      </c>
      <c r="C2407" s="9">
        <f t="shared" si="39"/>
        <v>1946.4000000000001</v>
      </c>
    </row>
    <row r="2408" ht="11.25" customHeight="1">
      <c r="A2408" s="7" t="s">
        <v>2409</v>
      </c>
      <c r="B2408" s="8">
        <v>2416</v>
      </c>
      <c r="C2408" s="9">
        <f t="shared" ref="C2408:C2471" si="40">B2408*0.8</f>
        <v>1932.8</v>
      </c>
    </row>
    <row r="2409" ht="11.25" customHeight="1">
      <c r="A2409" s="7" t="s">
        <v>2410</v>
      </c>
      <c r="B2409" s="8">
        <v>2420</v>
      </c>
      <c r="C2409" s="9">
        <f t="shared" si="40"/>
        <v>1936</v>
      </c>
    </row>
    <row r="2410" ht="11.25" customHeight="1">
      <c r="A2410" s="7" t="s">
        <v>2411</v>
      </c>
      <c r="B2410" s="8">
        <v>2420</v>
      </c>
      <c r="C2410" s="9">
        <f t="shared" si="40"/>
        <v>1936</v>
      </c>
    </row>
    <row r="2411" ht="11.25" customHeight="1">
      <c r="A2411" s="7" t="s">
        <v>2412</v>
      </c>
      <c r="B2411" s="8">
        <v>2429</v>
      </c>
      <c r="C2411" s="9">
        <f t="shared" si="40"/>
        <v>1943.2</v>
      </c>
    </row>
    <row r="2412" ht="11.25" customHeight="1">
      <c r="A2412" s="7" t="s">
        <v>2413</v>
      </c>
      <c r="B2412" s="8">
        <v>2422</v>
      </c>
      <c r="C2412" s="9">
        <f t="shared" si="40"/>
        <v>1937.5999999999999</v>
      </c>
    </row>
    <row r="2413" ht="11.25" customHeight="1">
      <c r="A2413" s="7" t="s">
        <v>2414</v>
      </c>
      <c r="B2413" s="8">
        <v>2544</v>
      </c>
      <c r="C2413" s="9">
        <f t="shared" si="40"/>
        <v>2035.2</v>
      </c>
    </row>
    <row r="2414" ht="11.25" customHeight="1">
      <c r="A2414" s="7" t="s">
        <v>2415</v>
      </c>
      <c r="B2414" s="8">
        <v>4879</v>
      </c>
      <c r="C2414" s="9">
        <f t="shared" si="40"/>
        <v>3903.1999999999998</v>
      </c>
    </row>
    <row r="2415" ht="11.25" customHeight="1">
      <c r="A2415" s="7" t="s">
        <v>2416</v>
      </c>
      <c r="B2415" s="8">
        <v>4573</v>
      </c>
      <c r="C2415" s="9">
        <f t="shared" si="40"/>
        <v>3658.4000000000001</v>
      </c>
    </row>
    <row r="2416" ht="11.25" customHeight="1">
      <c r="A2416" s="7" t="s">
        <v>2417</v>
      </c>
      <c r="B2416" s="8">
        <v>2429</v>
      </c>
      <c r="C2416" s="9">
        <f t="shared" si="40"/>
        <v>1943.2</v>
      </c>
    </row>
    <row r="2417" ht="11.25" customHeight="1">
      <c r="A2417" s="7" t="s">
        <v>2418</v>
      </c>
      <c r="B2417" s="8">
        <v>2422</v>
      </c>
      <c r="C2417" s="9">
        <f t="shared" si="40"/>
        <v>1937.5999999999999</v>
      </c>
    </row>
    <row r="2418" ht="11.25" customHeight="1">
      <c r="A2418" s="7" t="s">
        <v>2419</v>
      </c>
      <c r="B2418" s="8">
        <v>2564</v>
      </c>
      <c r="C2418" s="9">
        <f t="shared" si="40"/>
        <v>2051.1999999999998</v>
      </c>
    </row>
    <row r="2419" ht="11.25" customHeight="1">
      <c r="A2419" s="7" t="s">
        <v>2420</v>
      </c>
      <c r="B2419" s="8">
        <v>1660</v>
      </c>
      <c r="C2419" s="9">
        <f t="shared" si="40"/>
        <v>1328</v>
      </c>
    </row>
    <row r="2420" ht="11.25" customHeight="1">
      <c r="A2420" s="7" t="s">
        <v>2421</v>
      </c>
      <c r="B2420" s="8">
        <v>1651</v>
      </c>
      <c r="C2420" s="9">
        <f t="shared" si="40"/>
        <v>1320.8</v>
      </c>
    </row>
    <row r="2421" ht="11.25" customHeight="1">
      <c r="A2421" s="7" t="s">
        <v>2422</v>
      </c>
      <c r="B2421" s="8">
        <v>1659</v>
      </c>
      <c r="C2421" s="9">
        <f t="shared" si="40"/>
        <v>1327.2</v>
      </c>
    </row>
    <row r="2422" ht="11.25" customHeight="1">
      <c r="A2422" s="7" t="s">
        <v>2423</v>
      </c>
      <c r="B2422" s="8">
        <v>4082</v>
      </c>
      <c r="C2422" s="9">
        <f t="shared" si="40"/>
        <v>3265.5999999999999</v>
      </c>
    </row>
    <row r="2423" ht="11.25" customHeight="1">
      <c r="A2423" s="7" t="s">
        <v>2424</v>
      </c>
      <c r="B2423" s="8">
        <v>1163</v>
      </c>
      <c r="C2423" s="9">
        <f t="shared" si="40"/>
        <v>930.39999999999998</v>
      </c>
    </row>
    <row r="2424" ht="11.25" customHeight="1">
      <c r="A2424" s="7" t="s">
        <v>2425</v>
      </c>
      <c r="B2424" s="8">
        <v>1163</v>
      </c>
      <c r="C2424" s="9">
        <f t="shared" si="40"/>
        <v>930.39999999999998</v>
      </c>
    </row>
    <row r="2425" ht="11.25" customHeight="1">
      <c r="A2425" s="7" t="s">
        <v>2426</v>
      </c>
      <c r="B2425" s="8">
        <v>1163</v>
      </c>
      <c r="C2425" s="9">
        <f t="shared" si="40"/>
        <v>930.39999999999998</v>
      </c>
    </row>
    <row r="2426" ht="11.25" customHeight="1">
      <c r="A2426" s="7" t="s">
        <v>2427</v>
      </c>
      <c r="B2426" s="8">
        <v>3517</v>
      </c>
      <c r="C2426" s="9">
        <f t="shared" si="40"/>
        <v>2813.5999999999999</v>
      </c>
    </row>
    <row r="2427" ht="11.25" customHeight="1">
      <c r="A2427" s="7" t="s">
        <v>2428</v>
      </c>
      <c r="B2427" s="8">
        <v>3599</v>
      </c>
      <c r="C2427" s="9">
        <f t="shared" si="40"/>
        <v>2879.1999999999998</v>
      </c>
    </row>
    <row r="2428" ht="11.25" customHeight="1">
      <c r="A2428" s="7" t="s">
        <v>2429</v>
      </c>
      <c r="B2428" s="8">
        <v>1163</v>
      </c>
      <c r="C2428" s="9">
        <f t="shared" si="40"/>
        <v>930.39999999999998</v>
      </c>
    </row>
    <row r="2429" ht="11.25" customHeight="1">
      <c r="A2429" s="7" t="s">
        <v>2430</v>
      </c>
      <c r="B2429" s="8">
        <v>1163</v>
      </c>
      <c r="C2429" s="9">
        <f t="shared" si="40"/>
        <v>930.39999999999998</v>
      </c>
    </row>
    <row r="2430" ht="11.25" customHeight="1">
      <c r="A2430" s="7" t="s">
        <v>2431</v>
      </c>
      <c r="B2430" s="8">
        <v>1163</v>
      </c>
      <c r="C2430" s="9">
        <f t="shared" si="40"/>
        <v>930.39999999999998</v>
      </c>
    </row>
    <row r="2431" ht="11.25" customHeight="1">
      <c r="A2431" s="7" t="s">
        <v>2432</v>
      </c>
      <c r="B2431" s="8">
        <v>1163</v>
      </c>
      <c r="C2431" s="9">
        <f t="shared" si="40"/>
        <v>930.39999999999998</v>
      </c>
    </row>
    <row r="2432" ht="11.25" customHeight="1">
      <c r="A2432" s="7" t="s">
        <v>2433</v>
      </c>
      <c r="B2432" s="8">
        <v>1163</v>
      </c>
      <c r="C2432" s="9">
        <f t="shared" si="40"/>
        <v>930.39999999999998</v>
      </c>
    </row>
    <row r="2433" ht="11.25" customHeight="1">
      <c r="A2433" s="7" t="s">
        <v>2434</v>
      </c>
      <c r="B2433" s="8">
        <v>1163</v>
      </c>
      <c r="C2433" s="9">
        <f t="shared" si="40"/>
        <v>930.39999999999998</v>
      </c>
    </row>
    <row r="2434" ht="11.25" customHeight="1">
      <c r="A2434" s="7" t="s">
        <v>2435</v>
      </c>
      <c r="B2434" s="8">
        <v>1184</v>
      </c>
      <c r="C2434" s="9">
        <f t="shared" si="40"/>
        <v>947.20000000000005</v>
      </c>
    </row>
    <row r="2435" ht="11.25" customHeight="1">
      <c r="A2435" s="7" t="s">
        <v>2436</v>
      </c>
      <c r="B2435" s="8">
        <v>1184</v>
      </c>
      <c r="C2435" s="9">
        <f t="shared" si="40"/>
        <v>947.20000000000005</v>
      </c>
    </row>
    <row r="2436" ht="11.25" customHeight="1">
      <c r="A2436" s="7" t="s">
        <v>2437</v>
      </c>
      <c r="B2436" s="8">
        <v>1163</v>
      </c>
      <c r="C2436" s="9">
        <f t="shared" si="40"/>
        <v>930.39999999999998</v>
      </c>
    </row>
    <row r="2437" ht="11.25" customHeight="1">
      <c r="A2437" s="7" t="s">
        <v>2438</v>
      </c>
      <c r="B2437" s="8">
        <v>1163</v>
      </c>
      <c r="C2437" s="9">
        <f t="shared" si="40"/>
        <v>930.39999999999998</v>
      </c>
    </row>
    <row r="2438" ht="11.25" customHeight="1">
      <c r="A2438" s="7" t="s">
        <v>2439</v>
      </c>
      <c r="B2438" s="8">
        <v>1163</v>
      </c>
      <c r="C2438" s="9">
        <f t="shared" si="40"/>
        <v>930.39999999999998</v>
      </c>
    </row>
    <row r="2439" ht="11.25" customHeight="1">
      <c r="A2439" s="7" t="s">
        <v>2440</v>
      </c>
      <c r="B2439" s="8">
        <v>1097</v>
      </c>
      <c r="C2439" s="9">
        <f t="shared" si="40"/>
        <v>877.60000000000002</v>
      </c>
    </row>
    <row r="2440" ht="11.25" customHeight="1">
      <c r="A2440" s="7" t="s">
        <v>2441</v>
      </c>
      <c r="B2440" s="8">
        <v>1097</v>
      </c>
      <c r="C2440" s="9">
        <f t="shared" si="40"/>
        <v>877.60000000000002</v>
      </c>
    </row>
    <row r="2441" ht="11.25" customHeight="1">
      <c r="A2441" s="7" t="s">
        <v>2442</v>
      </c>
      <c r="B2441" s="8">
        <v>1097</v>
      </c>
      <c r="C2441" s="9">
        <f t="shared" si="40"/>
        <v>877.60000000000002</v>
      </c>
    </row>
    <row r="2442" ht="11.25" customHeight="1">
      <c r="A2442" s="7" t="s">
        <v>2443</v>
      </c>
      <c r="B2442" s="8">
        <v>1097</v>
      </c>
      <c r="C2442" s="9">
        <f t="shared" si="40"/>
        <v>877.60000000000002</v>
      </c>
    </row>
    <row r="2443" ht="11.25" customHeight="1">
      <c r="A2443" s="7" t="s">
        <v>2444</v>
      </c>
      <c r="B2443" s="8">
        <v>1097</v>
      </c>
      <c r="C2443" s="9">
        <f t="shared" si="40"/>
        <v>877.60000000000002</v>
      </c>
    </row>
    <row r="2444" ht="11.25" customHeight="1">
      <c r="A2444" s="7" t="s">
        <v>2445</v>
      </c>
      <c r="B2444" s="8">
        <v>1097</v>
      </c>
      <c r="C2444" s="9">
        <f t="shared" si="40"/>
        <v>877.60000000000002</v>
      </c>
    </row>
    <row r="2445" ht="11.25" customHeight="1">
      <c r="A2445" s="7" t="s">
        <v>2446</v>
      </c>
      <c r="B2445" s="8">
        <v>1097</v>
      </c>
      <c r="C2445" s="9">
        <f t="shared" si="40"/>
        <v>877.60000000000002</v>
      </c>
    </row>
    <row r="2446" ht="11.25" customHeight="1">
      <c r="A2446" s="7" t="s">
        <v>2447</v>
      </c>
      <c r="B2446" s="8">
        <v>1097</v>
      </c>
      <c r="C2446" s="9">
        <f t="shared" si="40"/>
        <v>877.60000000000002</v>
      </c>
    </row>
    <row r="2447" ht="11.25" customHeight="1">
      <c r="A2447" s="7" t="s">
        <v>2448</v>
      </c>
      <c r="B2447" s="8">
        <v>1097</v>
      </c>
      <c r="C2447" s="9">
        <f t="shared" si="40"/>
        <v>877.60000000000002</v>
      </c>
    </row>
    <row r="2448" ht="11.25" customHeight="1">
      <c r="A2448" s="7" t="s">
        <v>2449</v>
      </c>
      <c r="B2448" s="8">
        <v>1097</v>
      </c>
      <c r="C2448" s="9">
        <f t="shared" si="40"/>
        <v>877.60000000000002</v>
      </c>
    </row>
    <row r="2449" ht="11.25" customHeight="1">
      <c r="A2449" s="7" t="s">
        <v>2450</v>
      </c>
      <c r="B2449" s="8">
        <v>1097</v>
      </c>
      <c r="C2449" s="9">
        <f t="shared" si="40"/>
        <v>877.60000000000002</v>
      </c>
    </row>
    <row r="2450" ht="11.25" customHeight="1">
      <c r="A2450" s="7" t="s">
        <v>2451</v>
      </c>
      <c r="B2450" s="8">
        <v>1370</v>
      </c>
      <c r="C2450" s="9">
        <f t="shared" si="40"/>
        <v>1096</v>
      </c>
    </row>
    <row r="2451" ht="11.25" customHeight="1">
      <c r="A2451" s="7" t="s">
        <v>2452</v>
      </c>
      <c r="B2451" s="8">
        <v>1370</v>
      </c>
      <c r="C2451" s="9">
        <f t="shared" si="40"/>
        <v>1096</v>
      </c>
    </row>
    <row r="2452" ht="11.25" customHeight="1">
      <c r="A2452" s="7" t="s">
        <v>2453</v>
      </c>
      <c r="B2452" s="8">
        <v>1370</v>
      </c>
      <c r="C2452" s="9">
        <f t="shared" si="40"/>
        <v>1096</v>
      </c>
    </row>
    <row r="2453" ht="11.25" customHeight="1">
      <c r="A2453" s="7" t="s">
        <v>2454</v>
      </c>
      <c r="B2453" s="8">
        <v>6171</v>
      </c>
      <c r="C2453" s="9">
        <f t="shared" si="40"/>
        <v>4936.8000000000002</v>
      </c>
    </row>
    <row r="2454" ht="11.25" customHeight="1">
      <c r="A2454" s="7" t="s">
        <v>2455</v>
      </c>
      <c r="B2454" s="8">
        <v>3092</v>
      </c>
      <c r="C2454" s="9">
        <f t="shared" si="40"/>
        <v>2473.5999999999999</v>
      </c>
    </row>
    <row r="2455" ht="11.25" customHeight="1">
      <c r="A2455" s="7" t="s">
        <v>2456</v>
      </c>
      <c r="B2455" s="8">
        <v>2526</v>
      </c>
      <c r="C2455" s="9">
        <f t="shared" si="40"/>
        <v>2020.8</v>
      </c>
    </row>
    <row r="2456" ht="11.25" customHeight="1">
      <c r="A2456" s="7" t="s">
        <v>2457</v>
      </c>
      <c r="B2456" s="8">
        <v>2532</v>
      </c>
      <c r="C2456" s="9">
        <f t="shared" si="40"/>
        <v>2025.5999999999999</v>
      </c>
    </row>
    <row r="2457" ht="11.25" customHeight="1">
      <c r="A2457" s="7" t="s">
        <v>2458</v>
      </c>
      <c r="B2457" s="8">
        <v>2532</v>
      </c>
      <c r="C2457" s="9">
        <f t="shared" si="40"/>
        <v>2025.5999999999999</v>
      </c>
    </row>
    <row r="2458" ht="11.25" customHeight="1">
      <c r="A2458" s="7" t="s">
        <v>2459</v>
      </c>
      <c r="B2458" s="8">
        <v>2532</v>
      </c>
      <c r="C2458" s="9">
        <f t="shared" si="40"/>
        <v>2025.5999999999999</v>
      </c>
    </row>
    <row r="2459" ht="11.25" customHeight="1">
      <c r="A2459" s="7" t="s">
        <v>2460</v>
      </c>
      <c r="B2459" s="8">
        <v>3025</v>
      </c>
      <c r="C2459" s="9">
        <f t="shared" si="40"/>
        <v>2420</v>
      </c>
    </row>
    <row r="2460" ht="11.25" customHeight="1">
      <c r="A2460" s="7" t="s">
        <v>2461</v>
      </c>
      <c r="B2460" s="8">
        <v>2685</v>
      </c>
      <c r="C2460" s="9">
        <f t="shared" si="40"/>
        <v>2148</v>
      </c>
    </row>
    <row r="2461" ht="11.25" customHeight="1">
      <c r="A2461" s="7" t="s">
        <v>2462</v>
      </c>
      <c r="B2461" s="8">
        <v>6700</v>
      </c>
      <c r="C2461" s="9">
        <f t="shared" si="40"/>
        <v>5360</v>
      </c>
    </row>
    <row r="2462" ht="11.25" customHeight="1">
      <c r="A2462" s="7" t="s">
        <v>2463</v>
      </c>
      <c r="B2462" s="8">
        <v>2703</v>
      </c>
      <c r="C2462" s="9">
        <f t="shared" si="40"/>
        <v>2162.4000000000001</v>
      </c>
    </row>
    <row r="2463" ht="11.25" customHeight="1">
      <c r="A2463" s="7" t="s">
        <v>2464</v>
      </c>
      <c r="B2463" s="8">
        <v>1981</v>
      </c>
      <c r="C2463" s="9">
        <f t="shared" si="40"/>
        <v>1584.8</v>
      </c>
    </row>
    <row r="2464" ht="11.25" customHeight="1">
      <c r="A2464" s="7" t="s">
        <v>2465</v>
      </c>
      <c r="B2464" s="8">
        <v>1781</v>
      </c>
      <c r="C2464" s="9">
        <f t="shared" si="40"/>
        <v>1424.8</v>
      </c>
    </row>
    <row r="2465" ht="11.25" customHeight="1">
      <c r="A2465" s="7" t="s">
        <v>2466</v>
      </c>
      <c r="B2465" s="8">
        <v>1987</v>
      </c>
      <c r="C2465" s="9">
        <f t="shared" si="40"/>
        <v>1589.5999999999999</v>
      </c>
    </row>
    <row r="2466" ht="11.25" customHeight="1">
      <c r="A2466" s="7" t="s">
        <v>2467</v>
      </c>
      <c r="B2466" s="8">
        <v>1991</v>
      </c>
      <c r="C2466" s="9">
        <f t="shared" si="40"/>
        <v>1592.8</v>
      </c>
    </row>
    <row r="2467" ht="11.25" customHeight="1">
      <c r="A2467" s="7" t="s">
        <v>2468</v>
      </c>
      <c r="B2467" s="8">
        <v>1529</v>
      </c>
      <c r="C2467" s="9">
        <f t="shared" si="40"/>
        <v>1223.2</v>
      </c>
    </row>
    <row r="2468" ht="11.25" customHeight="1">
      <c r="A2468" s="7" t="s">
        <v>2469</v>
      </c>
      <c r="B2468" s="8">
        <v>1529</v>
      </c>
      <c r="C2468" s="9">
        <f t="shared" si="40"/>
        <v>1223.2</v>
      </c>
    </row>
    <row r="2469" ht="11.25" customHeight="1">
      <c r="A2469" s="7" t="s">
        <v>2470</v>
      </c>
      <c r="B2469" s="8">
        <v>1529</v>
      </c>
      <c r="C2469" s="9">
        <f t="shared" si="40"/>
        <v>1223.2</v>
      </c>
    </row>
    <row r="2470" ht="11.25" customHeight="1">
      <c r="A2470" s="7" t="s">
        <v>2471</v>
      </c>
      <c r="B2470" s="8">
        <v>1662</v>
      </c>
      <c r="C2470" s="9">
        <f t="shared" si="40"/>
        <v>1329.5999999999999</v>
      </c>
    </row>
    <row r="2471" ht="11.25" customHeight="1">
      <c r="A2471" s="7" t="s">
        <v>2472</v>
      </c>
      <c r="B2471" s="8">
        <v>1662</v>
      </c>
      <c r="C2471" s="9">
        <f t="shared" si="40"/>
        <v>1329.5999999999999</v>
      </c>
    </row>
    <row r="2472" ht="11.25" customHeight="1">
      <c r="A2472" s="7" t="s">
        <v>2473</v>
      </c>
      <c r="B2472" s="8">
        <v>1662</v>
      </c>
      <c r="C2472" s="9">
        <f t="shared" ref="C2472:C2535" si="41">B2472*0.8</f>
        <v>1329.5999999999999</v>
      </c>
    </row>
    <row r="2473" ht="11.25" customHeight="1">
      <c r="A2473" s="7" t="s">
        <v>2474</v>
      </c>
      <c r="B2473" s="8">
        <v>1662</v>
      </c>
      <c r="C2473" s="9">
        <f t="shared" si="41"/>
        <v>1329.5999999999999</v>
      </c>
    </row>
    <row r="2474" ht="11.25" customHeight="1">
      <c r="A2474" s="7" t="s">
        <v>2475</v>
      </c>
      <c r="B2474" s="8">
        <v>1529</v>
      </c>
      <c r="C2474" s="9">
        <f t="shared" si="41"/>
        <v>1223.2</v>
      </c>
    </row>
    <row r="2475" ht="11.25" customHeight="1">
      <c r="A2475" s="7" t="s">
        <v>2476</v>
      </c>
      <c r="B2475" s="8">
        <v>1529</v>
      </c>
      <c r="C2475" s="9">
        <f t="shared" si="41"/>
        <v>1223.2</v>
      </c>
    </row>
    <row r="2476" ht="11.25" customHeight="1">
      <c r="A2476" s="7" t="s">
        <v>2477</v>
      </c>
      <c r="B2476" s="8">
        <v>1529</v>
      </c>
      <c r="C2476" s="9">
        <f t="shared" si="41"/>
        <v>1223.2</v>
      </c>
    </row>
    <row r="2477" ht="11.25" customHeight="1">
      <c r="A2477" s="7" t="s">
        <v>2478</v>
      </c>
      <c r="B2477" s="8">
        <v>1529</v>
      </c>
      <c r="C2477" s="9">
        <f t="shared" si="41"/>
        <v>1223.2</v>
      </c>
    </row>
    <row r="2478" ht="11.25" customHeight="1">
      <c r="A2478" s="7" t="s">
        <v>2479</v>
      </c>
      <c r="B2478" s="8">
        <v>1529</v>
      </c>
      <c r="C2478" s="9">
        <f t="shared" si="41"/>
        <v>1223.2</v>
      </c>
    </row>
    <row r="2479" ht="11.25" customHeight="1">
      <c r="A2479" s="7" t="s">
        <v>2480</v>
      </c>
      <c r="B2479" s="8">
        <v>1529</v>
      </c>
      <c r="C2479" s="9">
        <f t="shared" si="41"/>
        <v>1223.2</v>
      </c>
    </row>
    <row r="2480" ht="11.25" customHeight="1">
      <c r="A2480" s="7" t="s">
        <v>2481</v>
      </c>
      <c r="B2480" s="8">
        <v>1529</v>
      </c>
      <c r="C2480" s="9">
        <f t="shared" si="41"/>
        <v>1223.2</v>
      </c>
    </row>
    <row r="2481" ht="11.25" customHeight="1">
      <c r="A2481" s="7" t="s">
        <v>2482</v>
      </c>
      <c r="B2481" s="8">
        <v>1729</v>
      </c>
      <c r="C2481" s="9">
        <f t="shared" si="41"/>
        <v>1383.2</v>
      </c>
    </row>
    <row r="2482" ht="11.25" customHeight="1">
      <c r="A2482" s="7" t="s">
        <v>2483</v>
      </c>
      <c r="B2482" s="8">
        <v>1410</v>
      </c>
      <c r="C2482" s="9">
        <f t="shared" si="41"/>
        <v>1128</v>
      </c>
    </row>
    <row r="2483" ht="11.25" customHeight="1">
      <c r="A2483" s="7" t="s">
        <v>2484</v>
      </c>
      <c r="B2483" s="8">
        <v>5204</v>
      </c>
      <c r="C2483" s="9">
        <f t="shared" si="41"/>
        <v>4163.1999999999998</v>
      </c>
    </row>
    <row r="2484" ht="11.25" customHeight="1">
      <c r="A2484" s="7" t="s">
        <v>2485</v>
      </c>
      <c r="B2484" s="8">
        <v>1410</v>
      </c>
      <c r="C2484" s="9">
        <f t="shared" si="41"/>
        <v>1128</v>
      </c>
    </row>
    <row r="2485" ht="11.25" customHeight="1">
      <c r="A2485" s="7" t="s">
        <v>2486</v>
      </c>
      <c r="B2485" s="8">
        <v>1410</v>
      </c>
      <c r="C2485" s="9">
        <f t="shared" si="41"/>
        <v>1128</v>
      </c>
    </row>
    <row r="2486" ht="11.25" customHeight="1">
      <c r="A2486" s="7" t="s">
        <v>2487</v>
      </c>
      <c r="B2486" s="8">
        <v>1410</v>
      </c>
      <c r="C2486" s="9">
        <f t="shared" si="41"/>
        <v>1128</v>
      </c>
    </row>
    <row r="2487" ht="11.25" customHeight="1">
      <c r="A2487" s="7" t="s">
        <v>2488</v>
      </c>
      <c r="B2487" s="8">
        <v>1529</v>
      </c>
      <c r="C2487" s="9">
        <f t="shared" si="41"/>
        <v>1223.2</v>
      </c>
    </row>
    <row r="2488" ht="11.25" customHeight="1">
      <c r="A2488" s="7" t="s">
        <v>2489</v>
      </c>
      <c r="B2488" s="8">
        <v>1463</v>
      </c>
      <c r="C2488" s="9">
        <f t="shared" si="41"/>
        <v>1170.4000000000001</v>
      </c>
    </row>
    <row r="2489" ht="11.25" customHeight="1">
      <c r="A2489" s="7" t="s">
        <v>2490</v>
      </c>
      <c r="B2489" s="8">
        <v>1463</v>
      </c>
      <c r="C2489" s="9">
        <f t="shared" si="41"/>
        <v>1170.4000000000001</v>
      </c>
    </row>
    <row r="2490" ht="11.25" customHeight="1">
      <c r="A2490" s="7" t="s">
        <v>2491</v>
      </c>
      <c r="B2490" s="8">
        <v>1463</v>
      </c>
      <c r="C2490" s="9">
        <f t="shared" si="41"/>
        <v>1170.4000000000001</v>
      </c>
    </row>
    <row r="2491" ht="11.25" customHeight="1">
      <c r="A2491" s="7" t="s">
        <v>2492</v>
      </c>
      <c r="B2491" s="8">
        <v>1463</v>
      </c>
      <c r="C2491" s="9">
        <f t="shared" si="41"/>
        <v>1170.4000000000001</v>
      </c>
    </row>
    <row r="2492" ht="11.25" customHeight="1">
      <c r="A2492" s="7" t="s">
        <v>2493</v>
      </c>
      <c r="B2492" s="8">
        <v>1463</v>
      </c>
      <c r="C2492" s="9">
        <f t="shared" si="41"/>
        <v>1170.4000000000001</v>
      </c>
    </row>
    <row r="2493" ht="11.25" customHeight="1">
      <c r="A2493" s="7" t="s">
        <v>2494</v>
      </c>
      <c r="B2493" s="8">
        <v>1463</v>
      </c>
      <c r="C2493" s="9">
        <f t="shared" si="41"/>
        <v>1170.4000000000001</v>
      </c>
    </row>
    <row r="2494" ht="11.25" customHeight="1">
      <c r="A2494" s="7" t="s">
        <v>2495</v>
      </c>
      <c r="B2494" s="8">
        <v>1463</v>
      </c>
      <c r="C2494" s="9">
        <f t="shared" si="41"/>
        <v>1170.4000000000001</v>
      </c>
    </row>
    <row r="2495" ht="11.25" customHeight="1">
      <c r="A2495" s="7" t="s">
        <v>2496</v>
      </c>
      <c r="B2495" s="8">
        <v>1795</v>
      </c>
      <c r="C2495" s="9">
        <f t="shared" si="41"/>
        <v>1436</v>
      </c>
    </row>
    <row r="2496" ht="11.25" customHeight="1">
      <c r="A2496" s="7" t="s">
        <v>2497</v>
      </c>
      <c r="B2496" s="8">
        <v>1795</v>
      </c>
      <c r="C2496" s="9">
        <f t="shared" si="41"/>
        <v>1436</v>
      </c>
    </row>
    <row r="2497" ht="11.25" customHeight="1">
      <c r="A2497" s="7" t="s">
        <v>2498</v>
      </c>
      <c r="B2497" s="8">
        <v>1463</v>
      </c>
      <c r="C2497" s="9">
        <f t="shared" si="41"/>
        <v>1170.4000000000001</v>
      </c>
    </row>
    <row r="2498" ht="11.25" customHeight="1">
      <c r="A2498" s="7" t="s">
        <v>2499</v>
      </c>
      <c r="B2498" s="8">
        <v>1463</v>
      </c>
      <c r="C2498" s="9">
        <f t="shared" si="41"/>
        <v>1170.4000000000001</v>
      </c>
    </row>
    <row r="2499" ht="11.25" customHeight="1">
      <c r="A2499" s="7" t="s">
        <v>2500</v>
      </c>
      <c r="B2499" s="8">
        <v>1795</v>
      </c>
      <c r="C2499" s="9">
        <f t="shared" si="41"/>
        <v>1436</v>
      </c>
    </row>
    <row r="2500" ht="11.25" customHeight="1">
      <c r="A2500" s="7" t="s">
        <v>2501</v>
      </c>
      <c r="B2500" s="8">
        <v>3674</v>
      </c>
      <c r="C2500" s="9">
        <f t="shared" si="41"/>
        <v>2939.1999999999998</v>
      </c>
    </row>
    <row r="2501" ht="11.25" customHeight="1">
      <c r="A2501" s="7" t="s">
        <v>2502</v>
      </c>
      <c r="B2501" s="8">
        <v>3701</v>
      </c>
      <c r="C2501" s="9">
        <f t="shared" si="41"/>
        <v>2960.8000000000002</v>
      </c>
    </row>
    <row r="2502" ht="11.25" customHeight="1">
      <c r="A2502" s="7" t="s">
        <v>2503</v>
      </c>
      <c r="B2502" s="8">
        <v>3682</v>
      </c>
      <c r="C2502" s="9">
        <f t="shared" si="41"/>
        <v>2945.5999999999999</v>
      </c>
    </row>
    <row r="2503" ht="11.25" customHeight="1">
      <c r="A2503" s="7" t="s">
        <v>2504</v>
      </c>
      <c r="B2503" s="8">
        <v>3682</v>
      </c>
      <c r="C2503" s="9">
        <f t="shared" si="41"/>
        <v>2945.5999999999999</v>
      </c>
    </row>
    <row r="2504" ht="11.25" customHeight="1">
      <c r="A2504" s="7" t="s">
        <v>2505</v>
      </c>
      <c r="B2504" s="8">
        <v>3682</v>
      </c>
      <c r="C2504" s="9">
        <f t="shared" si="41"/>
        <v>2945.5999999999999</v>
      </c>
    </row>
    <row r="2505" ht="11.25" customHeight="1">
      <c r="A2505" s="7" t="s">
        <v>2506</v>
      </c>
      <c r="B2505" s="8">
        <v>3682</v>
      </c>
      <c r="C2505" s="9">
        <f t="shared" si="41"/>
        <v>2945.5999999999999</v>
      </c>
    </row>
    <row r="2506" ht="11.25" customHeight="1">
      <c r="A2506" s="7" t="s">
        <v>2507</v>
      </c>
      <c r="B2506" s="8">
        <v>4411</v>
      </c>
      <c r="C2506" s="9">
        <f t="shared" si="41"/>
        <v>3528.8000000000002</v>
      </c>
    </row>
    <row r="2507" ht="11.25" customHeight="1">
      <c r="A2507" s="7" t="s">
        <v>2508</v>
      </c>
      <c r="B2507" s="8">
        <v>4403</v>
      </c>
      <c r="C2507" s="9">
        <f t="shared" si="41"/>
        <v>3522.4000000000001</v>
      </c>
    </row>
    <row r="2508" ht="11.25" customHeight="1">
      <c r="A2508" s="7" t="s">
        <v>2509</v>
      </c>
      <c r="B2508" s="8">
        <v>3934</v>
      </c>
      <c r="C2508" s="9">
        <f t="shared" si="41"/>
        <v>3147.1999999999998</v>
      </c>
    </row>
    <row r="2509" ht="11.25" customHeight="1">
      <c r="A2509" s="7" t="s">
        <v>2510</v>
      </c>
      <c r="B2509" s="8">
        <v>3886</v>
      </c>
      <c r="C2509" s="9">
        <f t="shared" si="41"/>
        <v>3108.8000000000002</v>
      </c>
    </row>
    <row r="2510" ht="11.25" customHeight="1">
      <c r="A2510" s="7" t="s">
        <v>2511</v>
      </c>
      <c r="B2510" s="8">
        <v>4109</v>
      </c>
      <c r="C2510" s="9">
        <f t="shared" si="41"/>
        <v>3287.1999999999998</v>
      </c>
    </row>
    <row r="2511" ht="11.25" customHeight="1">
      <c r="A2511" s="7" t="s">
        <v>2512</v>
      </c>
      <c r="B2511" s="8">
        <v>3752</v>
      </c>
      <c r="C2511" s="9">
        <f t="shared" si="41"/>
        <v>3001.5999999999999</v>
      </c>
    </row>
    <row r="2512" ht="11.25" customHeight="1">
      <c r="A2512" s="7" t="s">
        <v>2513</v>
      </c>
      <c r="B2512" s="8">
        <v>2195</v>
      </c>
      <c r="C2512" s="9">
        <f t="shared" si="41"/>
        <v>1756</v>
      </c>
    </row>
    <row r="2513" ht="11.25" customHeight="1">
      <c r="A2513" s="7" t="s">
        <v>2514</v>
      </c>
      <c r="B2513" s="8">
        <v>2195</v>
      </c>
      <c r="C2513" s="9">
        <f t="shared" si="41"/>
        <v>1756</v>
      </c>
    </row>
    <row r="2514" ht="11.25" customHeight="1">
      <c r="A2514" s="7" t="s">
        <v>2515</v>
      </c>
      <c r="B2514" s="8">
        <v>2195</v>
      </c>
      <c r="C2514" s="9">
        <f t="shared" si="41"/>
        <v>1756</v>
      </c>
    </row>
    <row r="2515" ht="11.25" customHeight="1">
      <c r="A2515" s="7" t="s">
        <v>2516</v>
      </c>
      <c r="B2515" s="8">
        <v>2195</v>
      </c>
      <c r="C2515" s="9">
        <f t="shared" si="41"/>
        <v>1756</v>
      </c>
    </row>
    <row r="2516" ht="11.25" customHeight="1">
      <c r="A2516" s="7" t="s">
        <v>2517</v>
      </c>
      <c r="B2516" s="8">
        <v>2793</v>
      </c>
      <c r="C2516" s="9">
        <f t="shared" si="41"/>
        <v>2234.4000000000001</v>
      </c>
    </row>
    <row r="2517" ht="11.25" customHeight="1">
      <c r="A2517" s="7" t="s">
        <v>2518</v>
      </c>
      <c r="B2517" s="8">
        <v>2793</v>
      </c>
      <c r="C2517" s="9">
        <f t="shared" si="41"/>
        <v>2234.4000000000001</v>
      </c>
    </row>
    <row r="2518" ht="11.25" customHeight="1">
      <c r="A2518" s="7" t="s">
        <v>2519</v>
      </c>
      <c r="B2518" s="8">
        <v>2793</v>
      </c>
      <c r="C2518" s="9">
        <f t="shared" si="41"/>
        <v>2234.4000000000001</v>
      </c>
    </row>
    <row r="2519" ht="11.25" customHeight="1">
      <c r="A2519" s="7" t="s">
        <v>2520</v>
      </c>
      <c r="B2519" s="8">
        <v>2195</v>
      </c>
      <c r="C2519" s="9">
        <f t="shared" si="41"/>
        <v>1756</v>
      </c>
    </row>
    <row r="2520" ht="11.25" customHeight="1">
      <c r="A2520" s="7" t="s">
        <v>2521</v>
      </c>
      <c r="B2520" s="8">
        <v>2195</v>
      </c>
      <c r="C2520" s="9">
        <f t="shared" si="41"/>
        <v>1756</v>
      </c>
    </row>
    <row r="2521" ht="11.25" customHeight="1">
      <c r="A2521" s="7" t="s">
        <v>2522</v>
      </c>
      <c r="B2521" s="8">
        <v>2195</v>
      </c>
      <c r="C2521" s="9">
        <f t="shared" si="41"/>
        <v>1756</v>
      </c>
    </row>
    <row r="2522" ht="11.25" customHeight="1">
      <c r="A2522" s="7" t="s">
        <v>2523</v>
      </c>
      <c r="B2522" s="8">
        <v>2195</v>
      </c>
      <c r="C2522" s="9">
        <f t="shared" si="41"/>
        <v>1756</v>
      </c>
    </row>
    <row r="2523" ht="11.25" customHeight="1">
      <c r="A2523" s="7" t="s">
        <v>2524</v>
      </c>
      <c r="B2523" s="8">
        <v>2195</v>
      </c>
      <c r="C2523" s="9">
        <f t="shared" si="41"/>
        <v>1756</v>
      </c>
    </row>
    <row r="2524" ht="11.25" customHeight="1">
      <c r="A2524" s="7" t="s">
        <v>2525</v>
      </c>
      <c r="B2524" s="8">
        <v>2195</v>
      </c>
      <c r="C2524" s="9">
        <f t="shared" si="41"/>
        <v>1756</v>
      </c>
    </row>
    <row r="2525" ht="11.25" customHeight="1">
      <c r="A2525" s="7" t="s">
        <v>2526</v>
      </c>
      <c r="B2525" s="8">
        <v>2793</v>
      </c>
      <c r="C2525" s="9">
        <f t="shared" si="41"/>
        <v>2234.4000000000001</v>
      </c>
    </row>
    <row r="2526" ht="11.25" customHeight="1">
      <c r="A2526" s="7" t="s">
        <v>2527</v>
      </c>
      <c r="B2526" s="8">
        <v>2394</v>
      </c>
      <c r="C2526" s="9">
        <f t="shared" si="41"/>
        <v>1915.2</v>
      </c>
    </row>
    <row r="2527" ht="11.25" customHeight="1">
      <c r="A2527" s="7" t="s">
        <v>2528</v>
      </c>
      <c r="B2527" s="8">
        <v>2394</v>
      </c>
      <c r="C2527" s="9">
        <f t="shared" si="41"/>
        <v>1915.2</v>
      </c>
    </row>
    <row r="2528" ht="11.25" customHeight="1">
      <c r="A2528" s="7" t="s">
        <v>2529</v>
      </c>
      <c r="B2528" s="8">
        <v>2394</v>
      </c>
      <c r="C2528" s="9">
        <f t="shared" si="41"/>
        <v>1915.2</v>
      </c>
    </row>
    <row r="2529" ht="11.25" customHeight="1">
      <c r="A2529" s="7" t="s">
        <v>2530</v>
      </c>
      <c r="B2529" s="8">
        <v>2394</v>
      </c>
      <c r="C2529" s="9">
        <f t="shared" si="41"/>
        <v>1915.2</v>
      </c>
    </row>
    <row r="2530" ht="11.25" customHeight="1">
      <c r="A2530" s="7" t="s">
        <v>2531</v>
      </c>
      <c r="B2530" s="8">
        <v>2195</v>
      </c>
      <c r="C2530" s="9">
        <f t="shared" si="41"/>
        <v>1756</v>
      </c>
    </row>
    <row r="2531" ht="11.25" customHeight="1">
      <c r="A2531" s="7" t="s">
        <v>2532</v>
      </c>
      <c r="B2531" s="8">
        <v>1995</v>
      </c>
      <c r="C2531" s="9">
        <f t="shared" si="41"/>
        <v>1596</v>
      </c>
    </row>
    <row r="2532" ht="11.25" customHeight="1">
      <c r="A2532" s="7" t="s">
        <v>2533</v>
      </c>
      <c r="B2532" s="8">
        <v>1995</v>
      </c>
      <c r="C2532" s="9">
        <f t="shared" si="41"/>
        <v>1596</v>
      </c>
    </row>
    <row r="2533" ht="11.25" customHeight="1">
      <c r="A2533" s="7" t="s">
        <v>2534</v>
      </c>
      <c r="B2533" s="8">
        <v>6324</v>
      </c>
      <c r="C2533" s="9">
        <f t="shared" si="41"/>
        <v>5059.1999999999998</v>
      </c>
    </row>
    <row r="2534" ht="11.25" customHeight="1">
      <c r="A2534" s="7" t="s">
        <v>2535</v>
      </c>
      <c r="B2534" s="8">
        <v>4123</v>
      </c>
      <c r="C2534" s="9">
        <f t="shared" si="41"/>
        <v>3298.4000000000001</v>
      </c>
    </row>
    <row r="2535" ht="11.25" customHeight="1">
      <c r="A2535" s="7" t="s">
        <v>2536</v>
      </c>
      <c r="B2535" s="8">
        <v>4123</v>
      </c>
      <c r="C2535" s="9">
        <f t="shared" si="41"/>
        <v>3298.4000000000001</v>
      </c>
    </row>
    <row r="2536" ht="11.25" customHeight="1">
      <c r="A2536" s="7" t="s">
        <v>2537</v>
      </c>
      <c r="B2536" s="8">
        <v>4521</v>
      </c>
      <c r="C2536" s="9">
        <f t="shared" ref="C2536:C2599" si="42">B2536*0.8</f>
        <v>3616.8000000000002</v>
      </c>
    </row>
    <row r="2537" ht="11.25" customHeight="1">
      <c r="A2537" s="7" t="s">
        <v>2538</v>
      </c>
      <c r="B2537" s="8">
        <v>5862</v>
      </c>
      <c r="C2537" s="9">
        <f t="shared" si="42"/>
        <v>4689.6000000000004</v>
      </c>
    </row>
    <row r="2538" ht="11.25" customHeight="1">
      <c r="A2538" s="7" t="s">
        <v>2539</v>
      </c>
      <c r="B2538" s="8">
        <v>4521</v>
      </c>
      <c r="C2538" s="9">
        <f t="shared" si="42"/>
        <v>3616.8000000000002</v>
      </c>
    </row>
    <row r="2539" ht="11.25" customHeight="1">
      <c r="A2539" s="7" t="s">
        <v>2540</v>
      </c>
      <c r="B2539" s="8">
        <v>4123</v>
      </c>
      <c r="C2539" s="9">
        <f t="shared" si="42"/>
        <v>3298.4000000000001</v>
      </c>
    </row>
    <row r="2540" ht="11.25" customHeight="1">
      <c r="A2540" s="7" t="s">
        <v>2541</v>
      </c>
      <c r="B2540" s="8">
        <v>5827</v>
      </c>
      <c r="C2540" s="9">
        <f t="shared" si="42"/>
        <v>4661.6000000000004</v>
      </c>
    </row>
    <row r="2541" ht="11.25" customHeight="1">
      <c r="A2541" s="7" t="s">
        <v>2542</v>
      </c>
      <c r="B2541" s="8">
        <v>5833</v>
      </c>
      <c r="C2541" s="9">
        <f t="shared" si="42"/>
        <v>4666.3999999999996</v>
      </c>
    </row>
    <row r="2542" ht="11.25" customHeight="1">
      <c r="A2542" s="7" t="s">
        <v>2543</v>
      </c>
      <c r="B2542" s="8">
        <v>4123</v>
      </c>
      <c r="C2542" s="9">
        <f t="shared" si="42"/>
        <v>3298.4000000000001</v>
      </c>
    </row>
    <row r="2543" ht="11.25" customHeight="1">
      <c r="A2543" s="7" t="s">
        <v>2544</v>
      </c>
      <c r="B2543" s="8">
        <v>5827</v>
      </c>
      <c r="C2543" s="9">
        <f t="shared" si="42"/>
        <v>4661.6000000000004</v>
      </c>
    </row>
    <row r="2544" ht="11.25" customHeight="1">
      <c r="A2544" s="7" t="s">
        <v>2545</v>
      </c>
      <c r="B2544" s="8">
        <v>5862</v>
      </c>
      <c r="C2544" s="9">
        <f t="shared" si="42"/>
        <v>4689.6000000000004</v>
      </c>
    </row>
    <row r="2545" ht="11.25" customHeight="1">
      <c r="A2545" s="7" t="s">
        <v>2546</v>
      </c>
      <c r="B2545" s="8">
        <v>4123</v>
      </c>
      <c r="C2545" s="9">
        <f t="shared" si="42"/>
        <v>3298.4000000000001</v>
      </c>
    </row>
    <row r="2546" ht="11.25" customHeight="1">
      <c r="A2546" s="7" t="s">
        <v>2547</v>
      </c>
      <c r="B2546" s="8">
        <v>5833</v>
      </c>
      <c r="C2546" s="9">
        <f t="shared" si="42"/>
        <v>4666.3999999999996</v>
      </c>
    </row>
    <row r="2547" ht="11.25" customHeight="1">
      <c r="A2547" s="7" t="s">
        <v>2548</v>
      </c>
      <c r="B2547" s="8">
        <v>5843</v>
      </c>
      <c r="C2547" s="9">
        <f t="shared" si="42"/>
        <v>4674.3999999999996</v>
      </c>
    </row>
    <row r="2548" ht="11.25" customHeight="1">
      <c r="A2548" s="7" t="s">
        <v>2549</v>
      </c>
      <c r="B2548" s="8">
        <v>4123</v>
      </c>
      <c r="C2548" s="9">
        <f t="shared" si="42"/>
        <v>3298.4000000000001</v>
      </c>
    </row>
    <row r="2549" ht="11.25" customHeight="1">
      <c r="A2549" s="7" t="s">
        <v>2550</v>
      </c>
      <c r="B2549" s="8">
        <v>6656</v>
      </c>
      <c r="C2549" s="9">
        <f t="shared" si="42"/>
        <v>5324.8000000000002</v>
      </c>
    </row>
    <row r="2550" ht="11.25" customHeight="1">
      <c r="A2550" s="7" t="s">
        <v>2551</v>
      </c>
      <c r="B2550" s="8">
        <v>4123</v>
      </c>
      <c r="C2550" s="9">
        <f t="shared" si="42"/>
        <v>3298.4000000000001</v>
      </c>
    </row>
    <row r="2551" ht="11.25" customHeight="1">
      <c r="A2551" s="7" t="s">
        <v>2552</v>
      </c>
      <c r="B2551" s="8">
        <v>4123</v>
      </c>
      <c r="C2551" s="9">
        <f t="shared" si="42"/>
        <v>3298.4000000000001</v>
      </c>
    </row>
    <row r="2552" ht="11.25" customHeight="1">
      <c r="A2552" s="7" t="s">
        <v>2553</v>
      </c>
      <c r="B2552" s="8">
        <v>5862</v>
      </c>
      <c r="C2552" s="9">
        <f t="shared" si="42"/>
        <v>4689.6000000000004</v>
      </c>
    </row>
    <row r="2553" ht="11.25" customHeight="1">
      <c r="A2553" s="7" t="s">
        <v>2554</v>
      </c>
      <c r="B2553" s="8">
        <v>4655</v>
      </c>
      <c r="C2553" s="9">
        <f t="shared" si="42"/>
        <v>3724</v>
      </c>
    </row>
    <row r="2554" ht="11.25" customHeight="1">
      <c r="A2554" s="7" t="s">
        <v>2555</v>
      </c>
      <c r="B2554" s="8">
        <v>4655</v>
      </c>
      <c r="C2554" s="9">
        <f t="shared" si="42"/>
        <v>3724</v>
      </c>
    </row>
    <row r="2555" ht="11.25" customHeight="1">
      <c r="A2555" s="7" t="s">
        <v>2556</v>
      </c>
      <c r="B2555" s="8">
        <v>6315</v>
      </c>
      <c r="C2555" s="9">
        <f t="shared" si="42"/>
        <v>5052</v>
      </c>
    </row>
    <row r="2556" ht="11.25" customHeight="1">
      <c r="A2556" s="7" t="s">
        <v>2557</v>
      </c>
      <c r="B2556" s="8">
        <v>4123</v>
      </c>
      <c r="C2556" s="9">
        <f t="shared" si="42"/>
        <v>3298.4000000000001</v>
      </c>
    </row>
    <row r="2557" ht="11.25" customHeight="1">
      <c r="A2557" s="7" t="s">
        <v>2558</v>
      </c>
      <c r="B2557" s="8">
        <v>7063</v>
      </c>
      <c r="C2557" s="9">
        <f t="shared" si="42"/>
        <v>5650.3999999999996</v>
      </c>
    </row>
    <row r="2558" ht="11.25" customHeight="1">
      <c r="A2558" s="7" t="s">
        <v>2559</v>
      </c>
      <c r="B2558" s="8">
        <v>7047</v>
      </c>
      <c r="C2558" s="9">
        <f t="shared" si="42"/>
        <v>5637.6000000000004</v>
      </c>
    </row>
    <row r="2559" ht="11.25" customHeight="1">
      <c r="A2559" s="7" t="s">
        <v>2560</v>
      </c>
      <c r="B2559" s="8">
        <v>4321</v>
      </c>
      <c r="C2559" s="9">
        <f t="shared" si="42"/>
        <v>3456.8000000000002</v>
      </c>
    </row>
    <row r="2560" ht="11.25" customHeight="1">
      <c r="A2560" s="7" t="s">
        <v>2561</v>
      </c>
      <c r="B2560" s="8">
        <v>3458</v>
      </c>
      <c r="C2560" s="9">
        <f t="shared" si="42"/>
        <v>2766.4000000000001</v>
      </c>
    </row>
    <row r="2561" ht="11.25" customHeight="1">
      <c r="A2561" s="7" t="s">
        <v>2562</v>
      </c>
      <c r="B2561" s="8">
        <v>4329</v>
      </c>
      <c r="C2561" s="9">
        <f t="shared" si="42"/>
        <v>3463.1999999999998</v>
      </c>
    </row>
    <row r="2562" ht="11.25" customHeight="1">
      <c r="A2562" s="7" t="s">
        <v>2563</v>
      </c>
      <c r="B2562" s="8">
        <v>4123</v>
      </c>
      <c r="C2562" s="9">
        <f t="shared" si="42"/>
        <v>3298.4000000000001</v>
      </c>
    </row>
    <row r="2563" ht="11.25" customHeight="1">
      <c r="A2563" s="7" t="s">
        <v>2564</v>
      </c>
      <c r="B2563" s="8">
        <v>3857</v>
      </c>
      <c r="C2563" s="9">
        <f t="shared" si="42"/>
        <v>3085.5999999999999</v>
      </c>
    </row>
    <row r="2564" ht="11.25" customHeight="1">
      <c r="A2564" s="7" t="s">
        <v>2565</v>
      </c>
      <c r="B2564" s="8">
        <v>3462</v>
      </c>
      <c r="C2564" s="9">
        <f t="shared" si="42"/>
        <v>2769.5999999999999</v>
      </c>
    </row>
    <row r="2565" ht="11.25" customHeight="1">
      <c r="A2565" s="7" t="s">
        <v>2566</v>
      </c>
      <c r="B2565" s="8">
        <v>3462</v>
      </c>
      <c r="C2565" s="9">
        <f t="shared" si="42"/>
        <v>2769.5999999999999</v>
      </c>
    </row>
    <row r="2566" ht="11.25" customHeight="1">
      <c r="A2566" s="7" t="s">
        <v>2567</v>
      </c>
      <c r="B2566" s="8">
        <v>3462</v>
      </c>
      <c r="C2566" s="9">
        <f t="shared" si="42"/>
        <v>2769.5999999999999</v>
      </c>
    </row>
    <row r="2567" ht="11.25" customHeight="1">
      <c r="A2567" s="7" t="s">
        <v>2568</v>
      </c>
      <c r="B2567" s="8">
        <v>4565</v>
      </c>
      <c r="C2567" s="9">
        <f t="shared" si="42"/>
        <v>3652</v>
      </c>
    </row>
    <row r="2568" ht="11.25" customHeight="1">
      <c r="A2568" s="7" t="s">
        <v>2569</v>
      </c>
      <c r="B2568" s="8">
        <v>4565</v>
      </c>
      <c r="C2568" s="9">
        <f t="shared" si="42"/>
        <v>3652</v>
      </c>
    </row>
    <row r="2569" ht="11.25" customHeight="1">
      <c r="A2569" s="7" t="s">
        <v>2570</v>
      </c>
      <c r="B2569" s="8">
        <v>4565</v>
      </c>
      <c r="C2569" s="9">
        <f t="shared" si="42"/>
        <v>3652</v>
      </c>
    </row>
    <row r="2570" ht="11.25" customHeight="1">
      <c r="A2570" s="7" t="s">
        <v>2571</v>
      </c>
      <c r="B2570" s="8">
        <v>4565</v>
      </c>
      <c r="C2570" s="9">
        <f t="shared" si="42"/>
        <v>3652</v>
      </c>
    </row>
    <row r="2571" ht="11.25" customHeight="1">
      <c r="A2571" s="7" t="s">
        <v>2572</v>
      </c>
      <c r="B2571" s="8">
        <v>4565</v>
      </c>
      <c r="C2571" s="9">
        <f t="shared" si="42"/>
        <v>3652</v>
      </c>
    </row>
    <row r="2572" ht="11.25" customHeight="1">
      <c r="A2572" s="7" t="s">
        <v>2573</v>
      </c>
      <c r="B2572" s="8">
        <v>8673</v>
      </c>
      <c r="C2572" s="9">
        <f t="shared" si="42"/>
        <v>6938.3999999999996</v>
      </c>
    </row>
    <row r="2573" ht="11.25" customHeight="1">
      <c r="A2573" s="7" t="s">
        <v>2574</v>
      </c>
      <c r="B2573" s="8">
        <v>13663</v>
      </c>
      <c r="C2573" s="9">
        <f t="shared" si="42"/>
        <v>10930.4</v>
      </c>
    </row>
    <row r="2574" ht="11.25" customHeight="1">
      <c r="A2574" s="7" t="s">
        <v>2575</v>
      </c>
      <c r="B2574" s="8">
        <v>9309</v>
      </c>
      <c r="C2574" s="9">
        <f t="shared" si="42"/>
        <v>7447.1999999999998</v>
      </c>
    </row>
    <row r="2575" ht="11.25" customHeight="1">
      <c r="A2575" s="7" t="s">
        <v>2576</v>
      </c>
      <c r="B2575" s="8">
        <v>9309</v>
      </c>
      <c r="C2575" s="9">
        <f t="shared" si="42"/>
        <v>7447.1999999999998</v>
      </c>
    </row>
    <row r="2576" ht="11.25" customHeight="1">
      <c r="A2576" s="7" t="s">
        <v>2577</v>
      </c>
      <c r="B2576" s="8">
        <v>13747</v>
      </c>
      <c r="C2576" s="9">
        <f t="shared" si="42"/>
        <v>10997.6</v>
      </c>
    </row>
    <row r="2577" ht="11.25" customHeight="1">
      <c r="A2577" s="7" t="s">
        <v>2578</v>
      </c>
      <c r="B2577" s="8">
        <v>9309</v>
      </c>
      <c r="C2577" s="9">
        <f t="shared" si="42"/>
        <v>7447.1999999999998</v>
      </c>
    </row>
    <row r="2578" ht="11.25" customHeight="1">
      <c r="A2578" s="7" t="s">
        <v>2579</v>
      </c>
      <c r="B2578" s="8">
        <v>14336</v>
      </c>
      <c r="C2578" s="9">
        <f t="shared" si="42"/>
        <v>11468.799999999999</v>
      </c>
    </row>
    <row r="2579" ht="11.25" customHeight="1">
      <c r="A2579" s="7" t="s">
        <v>2580</v>
      </c>
      <c r="B2579" s="8">
        <v>1600</v>
      </c>
      <c r="C2579" s="9">
        <f t="shared" si="42"/>
        <v>1280</v>
      </c>
    </row>
    <row r="2580" ht="11.25" customHeight="1">
      <c r="A2580" s="7" t="s">
        <v>2581</v>
      </c>
      <c r="B2580" s="8">
        <v>1940</v>
      </c>
      <c r="C2580" s="9">
        <f t="shared" si="42"/>
        <v>1552</v>
      </c>
    </row>
    <row r="2581" ht="11.25" customHeight="1">
      <c r="A2581" s="7" t="s">
        <v>2582</v>
      </c>
      <c r="B2581" s="10">
        <v>718</v>
      </c>
      <c r="C2581" s="9">
        <f t="shared" si="42"/>
        <v>574.39999999999998</v>
      </c>
    </row>
    <row r="2582" ht="11.25" customHeight="1">
      <c r="A2582" s="7" t="s">
        <v>2583</v>
      </c>
      <c r="B2582" s="10">
        <v>685</v>
      </c>
      <c r="C2582" s="9">
        <f t="shared" si="42"/>
        <v>548</v>
      </c>
    </row>
    <row r="2583" ht="11.25" customHeight="1">
      <c r="A2583" s="7" t="s">
        <v>2584</v>
      </c>
      <c r="B2583" s="10">
        <v>785</v>
      </c>
      <c r="C2583" s="9">
        <f t="shared" si="42"/>
        <v>628</v>
      </c>
    </row>
    <row r="2584" ht="11.25" customHeight="1">
      <c r="A2584" s="7" t="s">
        <v>2585</v>
      </c>
      <c r="B2584" s="8">
        <v>1197</v>
      </c>
      <c r="C2584" s="9">
        <f t="shared" si="42"/>
        <v>957.60000000000002</v>
      </c>
    </row>
    <row r="2585" ht="11.25" customHeight="1">
      <c r="A2585" s="7" t="s">
        <v>2586</v>
      </c>
      <c r="B2585" s="8">
        <v>2406</v>
      </c>
      <c r="C2585" s="9">
        <f t="shared" si="42"/>
        <v>1924.8</v>
      </c>
    </row>
    <row r="2586" ht="11.25" customHeight="1">
      <c r="A2586" s="7" t="s">
        <v>2587</v>
      </c>
      <c r="B2586" s="8">
        <v>2410</v>
      </c>
      <c r="C2586" s="9">
        <f t="shared" si="42"/>
        <v>1928</v>
      </c>
    </row>
    <row r="2587" ht="11.25" customHeight="1">
      <c r="A2587" s="7" t="s">
        <v>2588</v>
      </c>
      <c r="B2587" s="8">
        <v>1995</v>
      </c>
      <c r="C2587" s="9">
        <f t="shared" si="42"/>
        <v>1596</v>
      </c>
    </row>
    <row r="2588" ht="11.25" customHeight="1">
      <c r="A2588" s="7" t="s">
        <v>2589</v>
      </c>
      <c r="B2588" s="10">
        <v>685</v>
      </c>
      <c r="C2588" s="9">
        <f t="shared" si="42"/>
        <v>548</v>
      </c>
    </row>
    <row r="2589" ht="11.25" customHeight="1">
      <c r="A2589" s="7" t="s">
        <v>2590</v>
      </c>
      <c r="B2589" s="10">
        <v>785</v>
      </c>
      <c r="C2589" s="9">
        <f t="shared" si="42"/>
        <v>628</v>
      </c>
    </row>
    <row r="2590" ht="11.25" customHeight="1">
      <c r="A2590" s="7" t="s">
        <v>2591</v>
      </c>
      <c r="B2590" s="8">
        <v>1995</v>
      </c>
      <c r="C2590" s="9">
        <f t="shared" si="42"/>
        <v>1596</v>
      </c>
    </row>
    <row r="2591" ht="11.25" customHeight="1">
      <c r="A2591" s="7" t="s">
        <v>2592</v>
      </c>
      <c r="B2591" s="10">
        <v>718</v>
      </c>
      <c r="C2591" s="9">
        <f t="shared" si="42"/>
        <v>574.39999999999998</v>
      </c>
    </row>
    <row r="2592" ht="11.25" customHeight="1">
      <c r="A2592" s="7" t="s">
        <v>2593</v>
      </c>
      <c r="B2592" s="10">
        <v>718</v>
      </c>
      <c r="C2592" s="9">
        <f t="shared" si="42"/>
        <v>574.39999999999998</v>
      </c>
    </row>
    <row r="2593" ht="11.25" customHeight="1">
      <c r="A2593" s="7" t="s">
        <v>2594</v>
      </c>
      <c r="B2593" s="10">
        <v>685</v>
      </c>
      <c r="C2593" s="9">
        <f t="shared" si="42"/>
        <v>548</v>
      </c>
    </row>
    <row r="2594" ht="11.25" customHeight="1">
      <c r="A2594" s="7" t="s">
        <v>2595</v>
      </c>
      <c r="B2594" s="10">
        <v>718</v>
      </c>
      <c r="C2594" s="9">
        <f t="shared" si="42"/>
        <v>574.39999999999998</v>
      </c>
    </row>
    <row r="2595" ht="11.25" customHeight="1">
      <c r="A2595" s="7" t="s">
        <v>2596</v>
      </c>
      <c r="B2595" s="10">
        <v>718</v>
      </c>
      <c r="C2595" s="9">
        <f t="shared" si="42"/>
        <v>574.39999999999998</v>
      </c>
    </row>
    <row r="2596" ht="11.25" customHeight="1">
      <c r="A2596" s="7" t="s">
        <v>2597</v>
      </c>
      <c r="B2596" s="10">
        <v>685</v>
      </c>
      <c r="C2596" s="9">
        <f t="shared" si="42"/>
        <v>548</v>
      </c>
    </row>
    <row r="2597" ht="11.25" customHeight="1">
      <c r="A2597" s="7" t="s">
        <v>2598</v>
      </c>
      <c r="B2597" s="10">
        <v>685</v>
      </c>
      <c r="C2597" s="9">
        <f t="shared" si="42"/>
        <v>548</v>
      </c>
    </row>
    <row r="2598" ht="11.25" customHeight="1">
      <c r="A2598" s="7" t="s">
        <v>2599</v>
      </c>
      <c r="B2598" s="8">
        <v>1107</v>
      </c>
      <c r="C2598" s="9">
        <f t="shared" si="42"/>
        <v>885.60000000000002</v>
      </c>
    </row>
    <row r="2599" ht="11.25" customHeight="1">
      <c r="A2599" s="7" t="s">
        <v>2600</v>
      </c>
      <c r="B2599" s="10">
        <v>718</v>
      </c>
      <c r="C2599" s="9">
        <f t="shared" si="42"/>
        <v>574.39999999999998</v>
      </c>
    </row>
    <row r="2600" ht="11.25" customHeight="1">
      <c r="A2600" s="7" t="s">
        <v>2601</v>
      </c>
      <c r="B2600" s="10">
        <v>685</v>
      </c>
      <c r="C2600" s="9">
        <f t="shared" ref="C2600:C2663" si="43">B2600*0.8</f>
        <v>548</v>
      </c>
    </row>
    <row r="2601" ht="11.25" customHeight="1">
      <c r="A2601" s="7" t="s">
        <v>2602</v>
      </c>
      <c r="B2601" s="10">
        <v>785</v>
      </c>
      <c r="C2601" s="9">
        <f t="shared" si="43"/>
        <v>628</v>
      </c>
    </row>
    <row r="2602" ht="11.25" customHeight="1">
      <c r="A2602" s="7" t="s">
        <v>2603</v>
      </c>
      <c r="B2602" s="10">
        <v>864</v>
      </c>
      <c r="C2602" s="9">
        <f t="shared" si="43"/>
        <v>691.20000000000005</v>
      </c>
    </row>
    <row r="2603" ht="11.25" customHeight="1">
      <c r="A2603" s="7" t="s">
        <v>2604</v>
      </c>
      <c r="B2603" s="8">
        <v>2280</v>
      </c>
      <c r="C2603" s="9">
        <f t="shared" si="43"/>
        <v>1824</v>
      </c>
    </row>
    <row r="2604" ht="11.25" customHeight="1">
      <c r="A2604" s="7" t="s">
        <v>2605</v>
      </c>
      <c r="B2604" s="10">
        <v>718</v>
      </c>
      <c r="C2604" s="9">
        <f t="shared" si="43"/>
        <v>574.39999999999998</v>
      </c>
    </row>
    <row r="2605" ht="11.25" customHeight="1">
      <c r="A2605" s="7" t="s">
        <v>2606</v>
      </c>
      <c r="B2605" s="10">
        <v>685</v>
      </c>
      <c r="C2605" s="9">
        <f t="shared" si="43"/>
        <v>548</v>
      </c>
    </row>
    <row r="2606" ht="11.25" customHeight="1">
      <c r="A2606" s="7" t="s">
        <v>2607</v>
      </c>
      <c r="B2606" s="10">
        <v>685</v>
      </c>
      <c r="C2606" s="9">
        <f t="shared" si="43"/>
        <v>548</v>
      </c>
    </row>
    <row r="2607" ht="11.25" customHeight="1">
      <c r="A2607" s="7" t="s">
        <v>2608</v>
      </c>
      <c r="B2607" s="10">
        <v>785</v>
      </c>
      <c r="C2607" s="9">
        <f t="shared" si="43"/>
        <v>628</v>
      </c>
    </row>
    <row r="2608" ht="11.25" customHeight="1">
      <c r="A2608" s="7" t="s">
        <v>2609</v>
      </c>
      <c r="B2608" s="10">
        <v>785</v>
      </c>
      <c r="C2608" s="9">
        <f t="shared" si="43"/>
        <v>628</v>
      </c>
    </row>
    <row r="2609" ht="11.25" customHeight="1">
      <c r="A2609" s="7" t="s">
        <v>2610</v>
      </c>
      <c r="B2609" s="10">
        <v>864</v>
      </c>
      <c r="C2609" s="9">
        <f t="shared" si="43"/>
        <v>691.20000000000005</v>
      </c>
    </row>
    <row r="2610" ht="11.25" customHeight="1">
      <c r="A2610" s="7" t="s">
        <v>2611</v>
      </c>
      <c r="B2610" s="10">
        <v>556</v>
      </c>
      <c r="C2610" s="9">
        <f t="shared" si="43"/>
        <v>444.80000000000001</v>
      </c>
    </row>
    <row r="2611" ht="11.25" customHeight="1">
      <c r="A2611" s="7" t="s">
        <v>2612</v>
      </c>
      <c r="B2611" s="10">
        <v>352</v>
      </c>
      <c r="C2611" s="9">
        <f t="shared" si="43"/>
        <v>281.60000000000002</v>
      </c>
    </row>
    <row r="2612" ht="11.25" customHeight="1">
      <c r="A2612" s="7" t="s">
        <v>2613</v>
      </c>
      <c r="B2612" s="10">
        <v>463</v>
      </c>
      <c r="C2612" s="9">
        <f t="shared" si="43"/>
        <v>370.39999999999998</v>
      </c>
    </row>
    <row r="2613" ht="11.25" customHeight="1">
      <c r="A2613" s="7" t="s">
        <v>2614</v>
      </c>
      <c r="B2613" s="10">
        <v>718</v>
      </c>
      <c r="C2613" s="9">
        <f t="shared" si="43"/>
        <v>574.39999999999998</v>
      </c>
    </row>
    <row r="2614" ht="11.25" customHeight="1">
      <c r="A2614" s="7" t="s">
        <v>2615</v>
      </c>
      <c r="B2614" s="10">
        <v>718</v>
      </c>
      <c r="C2614" s="9">
        <f t="shared" si="43"/>
        <v>574.39999999999998</v>
      </c>
    </row>
    <row r="2615" ht="11.25" customHeight="1">
      <c r="A2615" s="7" t="s">
        <v>2616</v>
      </c>
      <c r="B2615" s="10">
        <v>685</v>
      </c>
      <c r="C2615" s="9">
        <f t="shared" si="43"/>
        <v>548</v>
      </c>
    </row>
    <row r="2616" ht="11.25" customHeight="1">
      <c r="A2616" s="7" t="s">
        <v>2617</v>
      </c>
      <c r="B2616" s="10">
        <v>785</v>
      </c>
      <c r="C2616" s="9">
        <f t="shared" si="43"/>
        <v>628</v>
      </c>
    </row>
    <row r="2617" ht="11.25" customHeight="1">
      <c r="A2617" s="7" t="s">
        <v>2618</v>
      </c>
      <c r="B2617" s="10">
        <v>864</v>
      </c>
      <c r="C2617" s="9">
        <f t="shared" si="43"/>
        <v>691.20000000000005</v>
      </c>
    </row>
    <row r="2618" ht="11.25" customHeight="1">
      <c r="A2618" s="7" t="s">
        <v>2619</v>
      </c>
      <c r="B2618" s="10">
        <v>559</v>
      </c>
      <c r="C2618" s="9">
        <f t="shared" si="43"/>
        <v>447.19999999999999</v>
      </c>
    </row>
    <row r="2619" ht="11.25" customHeight="1">
      <c r="A2619" s="7" t="s">
        <v>2620</v>
      </c>
      <c r="B2619" s="10">
        <v>466</v>
      </c>
      <c r="C2619" s="9">
        <f t="shared" si="43"/>
        <v>372.80000000000001</v>
      </c>
    </row>
    <row r="2620" ht="11.25" customHeight="1">
      <c r="A2620" s="7" t="s">
        <v>2621</v>
      </c>
      <c r="B2620" s="10">
        <v>400</v>
      </c>
      <c r="C2620" s="9">
        <f t="shared" si="43"/>
        <v>320</v>
      </c>
    </row>
    <row r="2621" ht="11.25" customHeight="1">
      <c r="A2621" s="7" t="s">
        <v>2622</v>
      </c>
      <c r="B2621" s="10">
        <v>393</v>
      </c>
      <c r="C2621" s="9">
        <f t="shared" si="43"/>
        <v>314.39999999999998</v>
      </c>
    </row>
    <row r="2622" ht="11.25" customHeight="1">
      <c r="A2622" s="7" t="s">
        <v>2623</v>
      </c>
      <c r="B2622" s="10">
        <v>931</v>
      </c>
      <c r="C2622" s="9">
        <f t="shared" si="43"/>
        <v>744.79999999999995</v>
      </c>
    </row>
    <row r="2623" ht="11.25" customHeight="1">
      <c r="A2623" s="7" t="s">
        <v>2624</v>
      </c>
      <c r="B2623" s="8">
        <v>3284</v>
      </c>
      <c r="C2623" s="9">
        <f t="shared" si="43"/>
        <v>2627.1999999999998</v>
      </c>
    </row>
    <row r="2624" ht="11.25" customHeight="1">
      <c r="A2624" s="7" t="s">
        <v>2625</v>
      </c>
      <c r="B2624" s="8">
        <v>5173</v>
      </c>
      <c r="C2624" s="9">
        <f t="shared" si="43"/>
        <v>4138.3999999999996</v>
      </c>
    </row>
    <row r="2625" ht="11.25" customHeight="1">
      <c r="A2625" s="7" t="s">
        <v>2626</v>
      </c>
      <c r="B2625" s="8">
        <v>3412</v>
      </c>
      <c r="C2625" s="9">
        <f t="shared" si="43"/>
        <v>2729.5999999999999</v>
      </c>
    </row>
    <row r="2626" ht="11.25" customHeight="1">
      <c r="A2626" s="7" t="s">
        <v>2627</v>
      </c>
      <c r="B2626" s="10">
        <v>931</v>
      </c>
      <c r="C2626" s="9">
        <f t="shared" si="43"/>
        <v>744.79999999999995</v>
      </c>
    </row>
    <row r="2627" ht="11.25" customHeight="1">
      <c r="A2627" s="7" t="s">
        <v>2628</v>
      </c>
      <c r="B2627" s="10">
        <v>997</v>
      </c>
      <c r="C2627" s="9">
        <f t="shared" si="43"/>
        <v>797.60000000000002</v>
      </c>
    </row>
    <row r="2628" ht="11.25" customHeight="1">
      <c r="A2628" s="7" t="s">
        <v>2629</v>
      </c>
      <c r="B2628" s="8">
        <v>5421</v>
      </c>
      <c r="C2628" s="9">
        <f t="shared" si="43"/>
        <v>4336.8000000000002</v>
      </c>
    </row>
    <row r="2629" ht="11.25" customHeight="1">
      <c r="A2629" s="7" t="s">
        <v>2630</v>
      </c>
      <c r="B2629" s="8">
        <v>6381</v>
      </c>
      <c r="C2629" s="9">
        <f t="shared" si="43"/>
        <v>5104.8000000000002</v>
      </c>
    </row>
    <row r="2630" ht="11.25" customHeight="1">
      <c r="A2630" s="7" t="s">
        <v>2631</v>
      </c>
      <c r="B2630" s="8">
        <v>2322</v>
      </c>
      <c r="C2630" s="9">
        <f t="shared" si="43"/>
        <v>1857.5999999999999</v>
      </c>
    </row>
    <row r="2631" ht="11.25" customHeight="1">
      <c r="A2631" s="7" t="s">
        <v>2632</v>
      </c>
      <c r="B2631" s="8">
        <v>2322</v>
      </c>
      <c r="C2631" s="9">
        <f t="shared" si="43"/>
        <v>1857.5999999999999</v>
      </c>
    </row>
    <row r="2632" ht="11.25" customHeight="1">
      <c r="A2632" s="7" t="s">
        <v>2633</v>
      </c>
      <c r="B2632" s="8">
        <v>2466</v>
      </c>
      <c r="C2632" s="9">
        <f t="shared" si="43"/>
        <v>1972.8</v>
      </c>
    </row>
    <row r="2633" ht="11.25" customHeight="1">
      <c r="A2633" s="7" t="s">
        <v>2634</v>
      </c>
      <c r="B2633" s="8">
        <v>1152</v>
      </c>
      <c r="C2633" s="9">
        <f t="shared" si="43"/>
        <v>921.60000000000002</v>
      </c>
    </row>
    <row r="2634" ht="11.25" customHeight="1">
      <c r="A2634" s="7" t="s">
        <v>2635</v>
      </c>
      <c r="B2634" s="8">
        <v>3236</v>
      </c>
      <c r="C2634" s="9">
        <f t="shared" si="43"/>
        <v>2588.8000000000002</v>
      </c>
    </row>
    <row r="2635" ht="11.25" customHeight="1">
      <c r="A2635" s="7" t="s">
        <v>2636</v>
      </c>
      <c r="B2635" s="8">
        <v>3636</v>
      </c>
      <c r="C2635" s="9">
        <f t="shared" si="43"/>
        <v>2908.8000000000002</v>
      </c>
    </row>
    <row r="2636" ht="11.25" customHeight="1">
      <c r="A2636" s="7" t="s">
        <v>2637</v>
      </c>
      <c r="B2636" s="8">
        <v>3497</v>
      </c>
      <c r="C2636" s="9">
        <f t="shared" si="43"/>
        <v>2797.5999999999999</v>
      </c>
    </row>
    <row r="2637" ht="11.25" customHeight="1">
      <c r="A2637" s="7" t="s">
        <v>2638</v>
      </c>
      <c r="B2637" s="8">
        <v>3989</v>
      </c>
      <c r="C2637" s="9">
        <f t="shared" si="43"/>
        <v>3191.1999999999998</v>
      </c>
    </row>
    <row r="2638" ht="11.25" customHeight="1">
      <c r="A2638" s="7" t="s">
        <v>2639</v>
      </c>
      <c r="B2638" s="8">
        <v>4155</v>
      </c>
      <c r="C2638" s="9">
        <f t="shared" si="43"/>
        <v>3324</v>
      </c>
    </row>
    <row r="2639" ht="11.25" customHeight="1">
      <c r="A2639" s="7" t="s">
        <v>2640</v>
      </c>
      <c r="B2639" s="8">
        <v>5572</v>
      </c>
      <c r="C2639" s="9">
        <f t="shared" si="43"/>
        <v>4457.6000000000004</v>
      </c>
    </row>
    <row r="2640" ht="11.25" customHeight="1">
      <c r="A2640" s="7" t="s">
        <v>2641</v>
      </c>
      <c r="B2640" s="8">
        <v>7461</v>
      </c>
      <c r="C2640" s="9">
        <f t="shared" si="43"/>
        <v>5968.8000000000002</v>
      </c>
    </row>
    <row r="2641" ht="11.25" customHeight="1">
      <c r="A2641" s="7" t="s">
        <v>2642</v>
      </c>
      <c r="B2641" s="8">
        <v>2306</v>
      </c>
      <c r="C2641" s="9">
        <f t="shared" si="43"/>
        <v>1844.8</v>
      </c>
    </row>
    <row r="2642" ht="11.25" customHeight="1">
      <c r="A2642" s="7" t="s">
        <v>2643</v>
      </c>
      <c r="B2642" s="8">
        <v>2635</v>
      </c>
      <c r="C2642" s="9">
        <f t="shared" si="43"/>
        <v>2108</v>
      </c>
    </row>
    <row r="2643" ht="11.25" customHeight="1">
      <c r="A2643" s="7" t="s">
        <v>2644</v>
      </c>
      <c r="B2643" s="8">
        <v>2635</v>
      </c>
      <c r="C2643" s="9">
        <f t="shared" si="43"/>
        <v>2108</v>
      </c>
    </row>
    <row r="2644" ht="11.25" customHeight="1">
      <c r="A2644" s="7" t="s">
        <v>2645</v>
      </c>
      <c r="B2644" s="8">
        <v>7152</v>
      </c>
      <c r="C2644" s="9">
        <f t="shared" si="43"/>
        <v>5721.6000000000004</v>
      </c>
    </row>
    <row r="2645" ht="11.25" customHeight="1">
      <c r="A2645" s="7" t="s">
        <v>2646</v>
      </c>
      <c r="B2645" s="8">
        <v>7880</v>
      </c>
      <c r="C2645" s="9">
        <f t="shared" si="43"/>
        <v>6304</v>
      </c>
    </row>
    <row r="2646" ht="11.25" customHeight="1">
      <c r="A2646" s="7" t="s">
        <v>2647</v>
      </c>
      <c r="B2646" s="8">
        <v>7182</v>
      </c>
      <c r="C2646" s="9">
        <f t="shared" si="43"/>
        <v>5745.6000000000004</v>
      </c>
    </row>
    <row r="2647" ht="11.25" customHeight="1">
      <c r="A2647" s="7" t="s">
        <v>2648</v>
      </c>
      <c r="B2647" s="8">
        <v>2888</v>
      </c>
      <c r="C2647" s="9">
        <f t="shared" si="43"/>
        <v>2310.4000000000001</v>
      </c>
    </row>
    <row r="2648" ht="11.25" customHeight="1">
      <c r="A2648" s="7" t="s">
        <v>2649</v>
      </c>
      <c r="B2648" s="8">
        <v>2890</v>
      </c>
      <c r="C2648" s="9">
        <f t="shared" si="43"/>
        <v>2312</v>
      </c>
    </row>
    <row r="2649" ht="11.25" customHeight="1">
      <c r="A2649" s="7" t="s">
        <v>2650</v>
      </c>
      <c r="B2649" s="8">
        <v>2895</v>
      </c>
      <c r="C2649" s="9">
        <f t="shared" si="43"/>
        <v>2316</v>
      </c>
    </row>
    <row r="2650" ht="11.25" customHeight="1">
      <c r="A2650" s="7" t="s">
        <v>2651</v>
      </c>
      <c r="B2650" s="8">
        <v>3037</v>
      </c>
      <c r="C2650" s="9">
        <f t="shared" si="43"/>
        <v>2429.5999999999999</v>
      </c>
    </row>
    <row r="2651" ht="11.25" customHeight="1">
      <c r="A2651" s="7" t="s">
        <v>2652</v>
      </c>
      <c r="B2651" s="8">
        <v>10840</v>
      </c>
      <c r="C2651" s="9">
        <f t="shared" si="43"/>
        <v>8672</v>
      </c>
    </row>
    <row r="2652" ht="11.25" customHeight="1">
      <c r="A2652" s="7" t="s">
        <v>2653</v>
      </c>
      <c r="B2652" s="8">
        <v>3047</v>
      </c>
      <c r="C2652" s="9">
        <f t="shared" si="43"/>
        <v>2437.5999999999999</v>
      </c>
    </row>
    <row r="2653" ht="11.25" customHeight="1">
      <c r="A2653" s="7" t="s">
        <v>2654</v>
      </c>
      <c r="B2653" s="8">
        <v>3047</v>
      </c>
      <c r="C2653" s="9">
        <f t="shared" si="43"/>
        <v>2437.5999999999999</v>
      </c>
    </row>
    <row r="2654" ht="11.25" customHeight="1">
      <c r="A2654" s="7" t="s">
        <v>2655</v>
      </c>
      <c r="B2654" s="8">
        <v>2917</v>
      </c>
      <c r="C2654" s="9">
        <f t="shared" si="43"/>
        <v>2333.5999999999999</v>
      </c>
    </row>
    <row r="2655" ht="11.25" customHeight="1">
      <c r="A2655" s="7" t="s">
        <v>2656</v>
      </c>
      <c r="B2655" s="8">
        <v>2917</v>
      </c>
      <c r="C2655" s="9">
        <f t="shared" si="43"/>
        <v>2333.5999999999999</v>
      </c>
    </row>
    <row r="2656" ht="11.25" customHeight="1">
      <c r="A2656" s="7" t="s">
        <v>2657</v>
      </c>
      <c r="B2656" s="8">
        <v>2915</v>
      </c>
      <c r="C2656" s="9">
        <f t="shared" si="43"/>
        <v>2332</v>
      </c>
    </row>
    <row r="2657" ht="11.25" customHeight="1">
      <c r="A2657" s="7" t="s">
        <v>2658</v>
      </c>
      <c r="B2657" s="8">
        <v>2913</v>
      </c>
      <c r="C2657" s="9">
        <f t="shared" si="43"/>
        <v>2330.4000000000001</v>
      </c>
    </row>
    <row r="2658" ht="11.25" customHeight="1">
      <c r="A2658" s="7" t="s">
        <v>2659</v>
      </c>
      <c r="B2658" s="8">
        <v>2769</v>
      </c>
      <c r="C2658" s="9">
        <f t="shared" si="43"/>
        <v>2215.1999999999998</v>
      </c>
    </row>
    <row r="2659" ht="11.25" customHeight="1">
      <c r="A2659" s="7" t="s">
        <v>2660</v>
      </c>
      <c r="B2659" s="8">
        <v>2769</v>
      </c>
      <c r="C2659" s="9">
        <f t="shared" si="43"/>
        <v>2215.1999999999998</v>
      </c>
    </row>
    <row r="2660" ht="11.25" customHeight="1">
      <c r="A2660" s="7" t="s">
        <v>2661</v>
      </c>
      <c r="B2660" s="8">
        <v>3169</v>
      </c>
      <c r="C2660" s="9">
        <f t="shared" si="43"/>
        <v>2535.1999999999998</v>
      </c>
    </row>
    <row r="2661" ht="11.25" customHeight="1">
      <c r="A2661" s="7" t="s">
        <v>2662</v>
      </c>
      <c r="B2661" s="8">
        <v>4061</v>
      </c>
      <c r="C2661" s="9">
        <f t="shared" si="43"/>
        <v>3248.8000000000002</v>
      </c>
    </row>
    <row r="2662" ht="11.25" customHeight="1">
      <c r="A2662" s="7" t="s">
        <v>2663</v>
      </c>
      <c r="B2662" s="8">
        <v>5379</v>
      </c>
      <c r="C2662" s="9">
        <f t="shared" si="43"/>
        <v>4303.1999999999998</v>
      </c>
    </row>
    <row r="2663" ht="11.25" customHeight="1">
      <c r="A2663" s="7" t="s">
        <v>2664</v>
      </c>
      <c r="B2663" s="8">
        <v>4379</v>
      </c>
      <c r="C2663" s="9">
        <f t="shared" si="43"/>
        <v>3503.1999999999998</v>
      </c>
    </row>
    <row r="2664" ht="11.25" customHeight="1">
      <c r="A2664" s="7" t="s">
        <v>2665</v>
      </c>
      <c r="B2664" s="8">
        <v>9002</v>
      </c>
      <c r="C2664" s="9">
        <f t="shared" ref="C2664:C2727" si="44">B2664*0.8</f>
        <v>7201.6000000000004</v>
      </c>
    </row>
    <row r="2665" ht="11.25" customHeight="1">
      <c r="A2665" s="7" t="s">
        <v>2666</v>
      </c>
      <c r="B2665" s="8">
        <v>11243</v>
      </c>
      <c r="C2665" s="9">
        <f t="shared" si="44"/>
        <v>8994.3999999999996</v>
      </c>
    </row>
    <row r="2666" ht="11.25" customHeight="1">
      <c r="A2666" s="7" t="s">
        <v>2667</v>
      </c>
      <c r="B2666" s="8">
        <v>3318</v>
      </c>
      <c r="C2666" s="9">
        <f t="shared" si="44"/>
        <v>2654.4000000000001</v>
      </c>
    </row>
    <row r="2667" ht="11.25" customHeight="1">
      <c r="A2667" s="7" t="s">
        <v>2668</v>
      </c>
      <c r="B2667" s="8">
        <v>3312</v>
      </c>
      <c r="C2667" s="9">
        <f t="shared" si="44"/>
        <v>2649.5999999999999</v>
      </c>
    </row>
    <row r="2668" ht="11.25" customHeight="1">
      <c r="A2668" s="7" t="s">
        <v>2669</v>
      </c>
      <c r="B2668" s="8">
        <v>3301</v>
      </c>
      <c r="C2668" s="9">
        <f t="shared" si="44"/>
        <v>2640.8000000000002</v>
      </c>
    </row>
    <row r="2669" ht="11.25" customHeight="1">
      <c r="A2669" s="7" t="s">
        <v>2670</v>
      </c>
      <c r="B2669" s="8">
        <v>3975</v>
      </c>
      <c r="C2669" s="9">
        <f t="shared" si="44"/>
        <v>3180</v>
      </c>
    </row>
    <row r="2670" ht="11.25" customHeight="1">
      <c r="A2670" s="7" t="s">
        <v>2671</v>
      </c>
      <c r="B2670" s="8">
        <v>3312</v>
      </c>
      <c r="C2670" s="9">
        <f t="shared" si="44"/>
        <v>2649.5999999999999</v>
      </c>
    </row>
    <row r="2671" ht="11.25" customHeight="1">
      <c r="A2671" s="7" t="s">
        <v>2672</v>
      </c>
      <c r="B2671" s="8">
        <v>8836</v>
      </c>
      <c r="C2671" s="9">
        <f t="shared" si="44"/>
        <v>7068.8000000000002</v>
      </c>
    </row>
    <row r="2672" ht="11.25" customHeight="1">
      <c r="A2672" s="7" t="s">
        <v>2673</v>
      </c>
      <c r="B2672" s="8">
        <v>14178</v>
      </c>
      <c r="C2672" s="9">
        <f t="shared" si="44"/>
        <v>11342.4</v>
      </c>
    </row>
    <row r="2673" ht="11.25" customHeight="1">
      <c r="A2673" s="7" t="s">
        <v>2674</v>
      </c>
      <c r="B2673" s="8">
        <v>19998</v>
      </c>
      <c r="C2673" s="9">
        <f t="shared" si="44"/>
        <v>15998.4</v>
      </c>
    </row>
    <row r="2674" ht="11.25" customHeight="1">
      <c r="A2674" s="7" t="s">
        <v>2675</v>
      </c>
      <c r="B2674" s="8">
        <v>6831</v>
      </c>
      <c r="C2674" s="9">
        <f t="shared" si="44"/>
        <v>5464.8000000000002</v>
      </c>
    </row>
    <row r="2675" ht="11.25" customHeight="1">
      <c r="A2675" s="7" t="s">
        <v>2676</v>
      </c>
      <c r="B2675" s="8">
        <v>10883</v>
      </c>
      <c r="C2675" s="9">
        <f t="shared" si="44"/>
        <v>8706.3999999999996</v>
      </c>
    </row>
    <row r="2676" ht="11.25" customHeight="1">
      <c r="A2676" s="7" t="s">
        <v>2677</v>
      </c>
      <c r="B2676" s="8">
        <v>8269</v>
      </c>
      <c r="C2676" s="9">
        <f t="shared" si="44"/>
        <v>6615.1999999999998</v>
      </c>
    </row>
    <row r="2677" ht="11.25" customHeight="1">
      <c r="A2677" s="7" t="s">
        <v>2678</v>
      </c>
      <c r="B2677" s="8">
        <v>8773</v>
      </c>
      <c r="C2677" s="9">
        <f t="shared" si="44"/>
        <v>7018.3999999999996</v>
      </c>
    </row>
    <row r="2678" ht="11.25" customHeight="1">
      <c r="A2678" s="7" t="s">
        <v>2679</v>
      </c>
      <c r="B2678" s="8">
        <v>7936</v>
      </c>
      <c r="C2678" s="9">
        <f t="shared" si="44"/>
        <v>6348.8000000000002</v>
      </c>
    </row>
    <row r="2679" ht="11.25" customHeight="1">
      <c r="A2679" s="7" t="s">
        <v>2680</v>
      </c>
      <c r="B2679" s="8">
        <v>11413</v>
      </c>
      <c r="C2679" s="9">
        <f t="shared" si="44"/>
        <v>9130.3999999999996</v>
      </c>
    </row>
    <row r="2680" ht="11.25" customHeight="1">
      <c r="A2680" s="7" t="s">
        <v>2681</v>
      </c>
      <c r="B2680" s="8">
        <v>7161</v>
      </c>
      <c r="C2680" s="9">
        <f t="shared" si="44"/>
        <v>5728.8000000000002</v>
      </c>
    </row>
    <row r="2681" ht="11.25" customHeight="1">
      <c r="A2681" s="7" t="s">
        <v>2682</v>
      </c>
      <c r="B2681" s="8">
        <v>7158</v>
      </c>
      <c r="C2681" s="9">
        <f t="shared" si="44"/>
        <v>5726.3999999999996</v>
      </c>
    </row>
    <row r="2682" ht="11.25" customHeight="1">
      <c r="A2682" s="7" t="s">
        <v>2683</v>
      </c>
      <c r="B2682" s="8">
        <v>7154</v>
      </c>
      <c r="C2682" s="9">
        <f t="shared" si="44"/>
        <v>5723.1999999999998</v>
      </c>
    </row>
    <row r="2683" ht="11.25" customHeight="1">
      <c r="A2683" s="7" t="s">
        <v>2684</v>
      </c>
      <c r="B2683" s="8">
        <v>7161</v>
      </c>
      <c r="C2683" s="9">
        <f t="shared" si="44"/>
        <v>5728.8000000000002</v>
      </c>
    </row>
    <row r="2684" ht="11.25" customHeight="1">
      <c r="A2684" s="7" t="s">
        <v>2685</v>
      </c>
      <c r="B2684" s="8">
        <v>7325</v>
      </c>
      <c r="C2684" s="9">
        <f t="shared" si="44"/>
        <v>5860</v>
      </c>
    </row>
    <row r="2685" ht="11.25" customHeight="1">
      <c r="A2685" s="7" t="s">
        <v>2686</v>
      </c>
      <c r="B2685" s="8">
        <v>2306</v>
      </c>
      <c r="C2685" s="9">
        <f t="shared" si="44"/>
        <v>1844.8</v>
      </c>
    </row>
    <row r="2686" ht="11.25" customHeight="1">
      <c r="A2686" s="7" t="s">
        <v>2687</v>
      </c>
      <c r="B2686" s="8">
        <v>33619</v>
      </c>
      <c r="C2686" s="9">
        <f t="shared" si="44"/>
        <v>26895.200000000001</v>
      </c>
    </row>
    <row r="2687" ht="11.25" customHeight="1">
      <c r="A2687" s="7" t="s">
        <v>2688</v>
      </c>
      <c r="B2687" s="8">
        <v>1715</v>
      </c>
      <c r="C2687" s="9">
        <f t="shared" si="44"/>
        <v>1372</v>
      </c>
    </row>
    <row r="2688" ht="11.25" customHeight="1">
      <c r="A2688" s="7" t="s">
        <v>2689</v>
      </c>
      <c r="B2688" s="8">
        <v>1715</v>
      </c>
      <c r="C2688" s="9">
        <f t="shared" si="44"/>
        <v>1372</v>
      </c>
    </row>
    <row r="2689" ht="11.25" customHeight="1">
      <c r="A2689" s="7" t="s">
        <v>2690</v>
      </c>
      <c r="B2689" s="8">
        <v>19114</v>
      </c>
      <c r="C2689" s="9">
        <f t="shared" si="44"/>
        <v>15291.200000000001</v>
      </c>
    </row>
    <row r="2690" ht="11.25" customHeight="1">
      <c r="A2690" s="7" t="s">
        <v>2691</v>
      </c>
      <c r="B2690" s="8">
        <v>9010</v>
      </c>
      <c r="C2690" s="9">
        <f t="shared" si="44"/>
        <v>7208</v>
      </c>
    </row>
    <row r="2691" ht="11.25" customHeight="1">
      <c r="A2691" s="7" t="s">
        <v>2692</v>
      </c>
      <c r="B2691" s="8">
        <v>9934</v>
      </c>
      <c r="C2691" s="9">
        <f t="shared" si="44"/>
        <v>7947.1999999999998</v>
      </c>
    </row>
    <row r="2692" ht="11.25" customHeight="1">
      <c r="A2692" s="7" t="s">
        <v>2693</v>
      </c>
      <c r="B2692" s="8">
        <v>51783</v>
      </c>
      <c r="C2692" s="9">
        <f t="shared" si="44"/>
        <v>41426.400000000001</v>
      </c>
    </row>
    <row r="2693" ht="11.25" customHeight="1">
      <c r="A2693" s="7" t="s">
        <v>2694</v>
      </c>
      <c r="B2693" s="8">
        <v>10502</v>
      </c>
      <c r="C2693" s="9">
        <f t="shared" si="44"/>
        <v>8401.6000000000004</v>
      </c>
    </row>
    <row r="2694" ht="11.25" customHeight="1">
      <c r="A2694" s="7" t="s">
        <v>2695</v>
      </c>
      <c r="B2694" s="8">
        <v>8979</v>
      </c>
      <c r="C2694" s="9">
        <f t="shared" si="44"/>
        <v>7183.1999999999998</v>
      </c>
    </row>
    <row r="2695" ht="11.25" customHeight="1">
      <c r="A2695" s="7" t="s">
        <v>2696</v>
      </c>
      <c r="B2695" s="8">
        <v>13312</v>
      </c>
      <c r="C2695" s="9">
        <f t="shared" si="44"/>
        <v>10649.6</v>
      </c>
    </row>
    <row r="2696" ht="11.25" customHeight="1">
      <c r="A2696" s="7" t="s">
        <v>2697</v>
      </c>
      <c r="B2696" s="8">
        <v>15214</v>
      </c>
      <c r="C2696" s="9">
        <f t="shared" si="44"/>
        <v>12171.200000000001</v>
      </c>
    </row>
    <row r="2697" ht="11.25" customHeight="1">
      <c r="A2697" s="7" t="s">
        <v>2698</v>
      </c>
      <c r="B2697" s="8">
        <v>10880</v>
      </c>
      <c r="C2697" s="9">
        <f t="shared" si="44"/>
        <v>8704</v>
      </c>
    </row>
    <row r="2698" ht="11.25" customHeight="1">
      <c r="A2698" s="7" t="s">
        <v>2699</v>
      </c>
      <c r="B2698" s="8">
        <v>11348</v>
      </c>
      <c r="C2698" s="9">
        <f t="shared" si="44"/>
        <v>9078.3999999999996</v>
      </c>
    </row>
    <row r="2699" ht="11.25" customHeight="1">
      <c r="A2699" s="7" t="s">
        <v>2700</v>
      </c>
      <c r="B2699" s="8">
        <v>9572</v>
      </c>
      <c r="C2699" s="9">
        <f t="shared" si="44"/>
        <v>7657.6000000000004</v>
      </c>
    </row>
    <row r="2700" ht="11.25" customHeight="1">
      <c r="A2700" s="7" t="s">
        <v>2701</v>
      </c>
      <c r="B2700" s="8">
        <v>12564</v>
      </c>
      <c r="C2700" s="9">
        <f t="shared" si="44"/>
        <v>10051.200000000001</v>
      </c>
    </row>
    <row r="2701" ht="11.25" customHeight="1">
      <c r="A2701" s="7" t="s">
        <v>2702</v>
      </c>
      <c r="B2701" s="8">
        <v>12564</v>
      </c>
      <c r="C2701" s="9">
        <f t="shared" si="44"/>
        <v>10051.200000000001</v>
      </c>
    </row>
    <row r="2702" ht="11.25" customHeight="1">
      <c r="A2702" s="7" t="s">
        <v>2703</v>
      </c>
      <c r="B2702" s="8">
        <v>11803</v>
      </c>
      <c r="C2702" s="9">
        <f t="shared" si="44"/>
        <v>9442.3999999999996</v>
      </c>
    </row>
    <row r="2703" ht="11.25" customHeight="1">
      <c r="A2703" s="7" t="s">
        <v>2704</v>
      </c>
      <c r="B2703" s="10">
        <v>647</v>
      </c>
      <c r="C2703" s="9">
        <f t="shared" si="44"/>
        <v>517.60000000000002</v>
      </c>
    </row>
    <row r="2704" ht="11.25" customHeight="1">
      <c r="A2704" s="7" t="s">
        <v>2705</v>
      </c>
      <c r="B2704" s="10">
        <v>616</v>
      </c>
      <c r="C2704" s="9">
        <f t="shared" si="44"/>
        <v>492.80000000000001</v>
      </c>
    </row>
    <row r="2705" ht="11.25" customHeight="1">
      <c r="A2705" s="7" t="s">
        <v>2706</v>
      </c>
      <c r="B2705" s="10">
        <v>401</v>
      </c>
      <c r="C2705" s="9">
        <f t="shared" si="44"/>
        <v>320.80000000000001</v>
      </c>
    </row>
    <row r="2706" ht="11.25" customHeight="1">
      <c r="A2706" s="7" t="s">
        <v>2707</v>
      </c>
      <c r="B2706" s="10">
        <v>401</v>
      </c>
      <c r="C2706" s="9">
        <f t="shared" si="44"/>
        <v>320.80000000000001</v>
      </c>
    </row>
    <row r="2707" ht="11.25" customHeight="1">
      <c r="A2707" s="7" t="s">
        <v>2708</v>
      </c>
      <c r="B2707" s="8">
        <v>4153</v>
      </c>
      <c r="C2707" s="9">
        <f t="shared" si="44"/>
        <v>3322.4000000000001</v>
      </c>
    </row>
    <row r="2708" ht="11.25" customHeight="1">
      <c r="A2708" s="7" t="s">
        <v>2709</v>
      </c>
      <c r="B2708" s="8">
        <v>5862</v>
      </c>
      <c r="C2708" s="9">
        <f t="shared" si="44"/>
        <v>4689.6000000000004</v>
      </c>
    </row>
    <row r="2709" ht="11.25" customHeight="1">
      <c r="A2709" s="7" t="s">
        <v>2710</v>
      </c>
      <c r="B2709" s="8">
        <v>6680</v>
      </c>
      <c r="C2709" s="9">
        <f t="shared" si="44"/>
        <v>5344</v>
      </c>
    </row>
    <row r="2710" ht="11.25" customHeight="1">
      <c r="A2710" s="7" t="s">
        <v>2711</v>
      </c>
      <c r="B2710" s="10">
        <v>492</v>
      </c>
      <c r="C2710" s="9">
        <f t="shared" si="44"/>
        <v>393.60000000000002</v>
      </c>
    </row>
    <row r="2711" ht="11.25" customHeight="1">
      <c r="A2711" s="7" t="s">
        <v>2712</v>
      </c>
      <c r="B2711" s="10">
        <v>501</v>
      </c>
      <c r="C2711" s="9">
        <f t="shared" si="44"/>
        <v>400.80000000000001</v>
      </c>
    </row>
    <row r="2712" ht="11.25" customHeight="1">
      <c r="A2712" s="7" t="s">
        <v>2713</v>
      </c>
      <c r="B2712" s="10">
        <v>390</v>
      </c>
      <c r="C2712" s="9">
        <f t="shared" si="44"/>
        <v>312</v>
      </c>
    </row>
    <row r="2713" ht="11.25" customHeight="1">
      <c r="A2713" s="7" t="s">
        <v>2714</v>
      </c>
      <c r="B2713" s="10">
        <v>364</v>
      </c>
      <c r="C2713" s="9">
        <f t="shared" si="44"/>
        <v>291.19999999999999</v>
      </c>
    </row>
    <row r="2714" ht="11.25" customHeight="1">
      <c r="A2714" s="7" t="s">
        <v>2715</v>
      </c>
      <c r="B2714" s="10">
        <v>325</v>
      </c>
      <c r="C2714" s="9">
        <f t="shared" si="44"/>
        <v>260</v>
      </c>
    </row>
    <row r="2715" ht="11.25" customHeight="1">
      <c r="A2715" s="7" t="s">
        <v>2716</v>
      </c>
      <c r="B2715" s="10">
        <v>267</v>
      </c>
      <c r="C2715" s="9">
        <f t="shared" si="44"/>
        <v>213.59999999999999</v>
      </c>
    </row>
    <row r="2716" ht="11.25" customHeight="1">
      <c r="A2716" s="7" t="s">
        <v>2717</v>
      </c>
      <c r="B2716" s="10">
        <v>267</v>
      </c>
      <c r="C2716" s="9">
        <f t="shared" si="44"/>
        <v>213.59999999999999</v>
      </c>
    </row>
    <row r="2717" ht="11.25" customHeight="1">
      <c r="A2717" s="7" t="s">
        <v>2718</v>
      </c>
      <c r="B2717" s="10">
        <v>903</v>
      </c>
      <c r="C2717" s="9">
        <f t="shared" si="44"/>
        <v>722.39999999999998</v>
      </c>
    </row>
    <row r="2718" ht="11.25" customHeight="1">
      <c r="A2718" s="7" t="s">
        <v>2719</v>
      </c>
      <c r="B2718" s="10">
        <v>992</v>
      </c>
      <c r="C2718" s="9">
        <f t="shared" si="44"/>
        <v>793.60000000000002</v>
      </c>
    </row>
    <row r="2719" ht="11.25" customHeight="1">
      <c r="A2719" s="7" t="s">
        <v>2720</v>
      </c>
      <c r="B2719" s="8">
        <v>2007</v>
      </c>
      <c r="C2719" s="9">
        <f t="shared" si="44"/>
        <v>1605.5999999999999</v>
      </c>
    </row>
    <row r="2720" ht="11.25" customHeight="1">
      <c r="A2720" s="7" t="s">
        <v>2721</v>
      </c>
      <c r="B2720" s="8">
        <v>1772</v>
      </c>
      <c r="C2720" s="9">
        <f t="shared" si="44"/>
        <v>1417.5999999999999</v>
      </c>
    </row>
    <row r="2721" ht="11.25" customHeight="1">
      <c r="A2721" s="7" t="s">
        <v>2722</v>
      </c>
      <c r="B2721" s="8">
        <v>2126</v>
      </c>
      <c r="C2721" s="9">
        <f t="shared" si="44"/>
        <v>1700.8</v>
      </c>
    </row>
    <row r="2722" ht="11.25" customHeight="1">
      <c r="A2722" s="7" t="s">
        <v>2723</v>
      </c>
      <c r="B2722" s="10">
        <v>524</v>
      </c>
      <c r="C2722" s="9">
        <f t="shared" si="44"/>
        <v>419.19999999999999</v>
      </c>
    </row>
    <row r="2723" ht="11.25" customHeight="1">
      <c r="A2723" s="7" t="s">
        <v>2724</v>
      </c>
      <c r="B2723" s="10">
        <v>374</v>
      </c>
      <c r="C2723" s="9">
        <f t="shared" si="44"/>
        <v>299.19999999999999</v>
      </c>
    </row>
    <row r="2724" ht="11.25" customHeight="1">
      <c r="A2724" s="7" t="s">
        <v>2725</v>
      </c>
      <c r="B2724" s="10">
        <v>928</v>
      </c>
      <c r="C2724" s="9">
        <f t="shared" si="44"/>
        <v>742.39999999999998</v>
      </c>
    </row>
    <row r="2725" ht="11.25" customHeight="1">
      <c r="A2725" s="7" t="s">
        <v>2726</v>
      </c>
      <c r="B2725" s="10">
        <v>702</v>
      </c>
      <c r="C2725" s="9">
        <f t="shared" si="44"/>
        <v>561.60000000000002</v>
      </c>
    </row>
    <row r="2726" ht="11.25" customHeight="1">
      <c r="A2726" s="7" t="s">
        <v>2727</v>
      </c>
      <c r="B2726" s="8">
        <v>4379</v>
      </c>
      <c r="C2726" s="9">
        <f t="shared" si="44"/>
        <v>3503.1999999999998</v>
      </c>
    </row>
    <row r="2727" ht="11.25" customHeight="1">
      <c r="A2727" s="7" t="s">
        <v>2728</v>
      </c>
      <c r="B2727" s="8">
        <v>4379</v>
      </c>
      <c r="C2727" s="9">
        <f t="shared" si="44"/>
        <v>3503.1999999999998</v>
      </c>
    </row>
    <row r="2728" ht="11.25" customHeight="1">
      <c r="A2728" s="7" t="s">
        <v>2729</v>
      </c>
      <c r="B2728" s="8">
        <v>5129</v>
      </c>
      <c r="C2728" s="9">
        <f t="shared" ref="C2728:C2791" si="45">B2728*0.8</f>
        <v>4103.1999999999998</v>
      </c>
    </row>
    <row r="2729" ht="11.25" customHeight="1">
      <c r="A2729" s="7" t="s">
        <v>2730</v>
      </c>
      <c r="B2729" s="8">
        <v>9510</v>
      </c>
      <c r="C2729" s="9">
        <f t="shared" si="45"/>
        <v>7608</v>
      </c>
    </row>
    <row r="2730" ht="11.25" customHeight="1">
      <c r="A2730" s="7" t="s">
        <v>2731</v>
      </c>
      <c r="B2730" s="8">
        <v>9510</v>
      </c>
      <c r="C2730" s="9">
        <f t="shared" si="45"/>
        <v>7608</v>
      </c>
    </row>
    <row r="2731" ht="11.25" customHeight="1">
      <c r="A2731" s="7" t="s">
        <v>2732</v>
      </c>
      <c r="B2731" s="8">
        <v>4379</v>
      </c>
      <c r="C2731" s="9">
        <f t="shared" si="45"/>
        <v>3503.1999999999998</v>
      </c>
    </row>
    <row r="2732" ht="11.25" customHeight="1">
      <c r="A2732" s="7" t="s">
        <v>2733</v>
      </c>
      <c r="B2732" s="8">
        <v>5129</v>
      </c>
      <c r="C2732" s="9">
        <f t="shared" si="45"/>
        <v>4103.1999999999998</v>
      </c>
    </row>
    <row r="2733" ht="11.25" customHeight="1">
      <c r="A2733" s="7" t="s">
        <v>2734</v>
      </c>
      <c r="B2733" s="8">
        <v>9510</v>
      </c>
      <c r="C2733" s="9">
        <f t="shared" si="45"/>
        <v>7608</v>
      </c>
    </row>
    <row r="2734" ht="11.25" customHeight="1">
      <c r="A2734" s="7" t="s">
        <v>2735</v>
      </c>
      <c r="B2734" s="10">
        <v>224</v>
      </c>
      <c r="C2734" s="9">
        <f t="shared" si="45"/>
        <v>179.19999999999999</v>
      </c>
    </row>
    <row r="2735" ht="11.25" customHeight="1">
      <c r="A2735" s="7" t="s">
        <v>2736</v>
      </c>
      <c r="B2735" s="8">
        <v>10242</v>
      </c>
      <c r="C2735" s="9">
        <f t="shared" si="45"/>
        <v>8193.6000000000004</v>
      </c>
    </row>
    <row r="2736" ht="11.25" customHeight="1">
      <c r="A2736" s="7" t="s">
        <v>2737</v>
      </c>
      <c r="B2736" s="8">
        <v>5037</v>
      </c>
      <c r="C2736" s="9">
        <f t="shared" si="45"/>
        <v>4029.5999999999999</v>
      </c>
    </row>
    <row r="2737" ht="11.25" customHeight="1">
      <c r="A2737" s="7" t="s">
        <v>2738</v>
      </c>
      <c r="B2737" s="8">
        <v>10242</v>
      </c>
      <c r="C2737" s="9">
        <f t="shared" si="45"/>
        <v>8193.6000000000004</v>
      </c>
    </row>
    <row r="2738" ht="11.25" customHeight="1">
      <c r="A2738" s="7" t="s">
        <v>2739</v>
      </c>
      <c r="B2738" s="8">
        <v>10242</v>
      </c>
      <c r="C2738" s="9">
        <f t="shared" si="45"/>
        <v>8193.6000000000004</v>
      </c>
    </row>
    <row r="2739" ht="11.25" customHeight="1">
      <c r="A2739" s="7" t="s">
        <v>2740</v>
      </c>
      <c r="B2739" s="8">
        <v>6584</v>
      </c>
      <c r="C2739" s="9">
        <f t="shared" si="45"/>
        <v>5267.1999999999998</v>
      </c>
    </row>
    <row r="2740" ht="11.25" customHeight="1">
      <c r="A2740" s="7" t="s">
        <v>2741</v>
      </c>
      <c r="B2740" s="8">
        <v>11311</v>
      </c>
      <c r="C2740" s="9">
        <f t="shared" si="45"/>
        <v>9048.7999999999993</v>
      </c>
    </row>
    <row r="2741" ht="11.25" customHeight="1">
      <c r="A2741" s="7" t="s">
        <v>2742</v>
      </c>
      <c r="B2741" s="8">
        <v>11311</v>
      </c>
      <c r="C2741" s="9">
        <f t="shared" si="45"/>
        <v>9048.7999999999993</v>
      </c>
    </row>
    <row r="2742" ht="11.25" customHeight="1">
      <c r="A2742" s="7" t="s">
        <v>2743</v>
      </c>
      <c r="B2742" s="8">
        <v>8779</v>
      </c>
      <c r="C2742" s="9">
        <f t="shared" si="45"/>
        <v>7023.1999999999998</v>
      </c>
    </row>
    <row r="2743" ht="11.25" customHeight="1">
      <c r="A2743" s="7" t="s">
        <v>2744</v>
      </c>
      <c r="B2743" s="8">
        <v>12771</v>
      </c>
      <c r="C2743" s="9">
        <f t="shared" si="45"/>
        <v>10216.799999999999</v>
      </c>
    </row>
    <row r="2744" ht="11.25" customHeight="1">
      <c r="A2744" s="7" t="s">
        <v>2745</v>
      </c>
      <c r="B2744" s="8">
        <v>12771</v>
      </c>
      <c r="C2744" s="9">
        <f t="shared" si="45"/>
        <v>10216.799999999999</v>
      </c>
    </row>
    <row r="2745" ht="11.25" customHeight="1">
      <c r="A2745" s="7" t="s">
        <v>2746</v>
      </c>
      <c r="B2745" s="8">
        <v>10059</v>
      </c>
      <c r="C2745" s="9">
        <f t="shared" si="45"/>
        <v>8047.1999999999998</v>
      </c>
    </row>
    <row r="2746" ht="11.25" customHeight="1">
      <c r="A2746" s="7" t="s">
        <v>2747</v>
      </c>
      <c r="B2746" s="8">
        <v>10059</v>
      </c>
      <c r="C2746" s="9">
        <f t="shared" si="45"/>
        <v>8047.1999999999998</v>
      </c>
    </row>
    <row r="2747" ht="11.25" customHeight="1">
      <c r="A2747" s="7" t="s">
        <v>2748</v>
      </c>
      <c r="B2747" s="8">
        <v>8779</v>
      </c>
      <c r="C2747" s="9">
        <f t="shared" si="45"/>
        <v>7023.1999999999998</v>
      </c>
    </row>
    <row r="2748" ht="11.25" customHeight="1">
      <c r="A2748" s="7" t="s">
        <v>2749</v>
      </c>
      <c r="B2748" s="8">
        <v>9122</v>
      </c>
      <c r="C2748" s="9">
        <f t="shared" si="45"/>
        <v>7297.6000000000004</v>
      </c>
    </row>
    <row r="2749" ht="11.25" customHeight="1">
      <c r="A2749" s="7" t="s">
        <v>2750</v>
      </c>
      <c r="B2749" s="8">
        <v>9122</v>
      </c>
      <c r="C2749" s="9">
        <f t="shared" si="45"/>
        <v>7297.6000000000004</v>
      </c>
    </row>
    <row r="2750" ht="11.25" customHeight="1">
      <c r="A2750" s="7" t="s">
        <v>2751</v>
      </c>
      <c r="B2750" s="8">
        <v>9122</v>
      </c>
      <c r="C2750" s="9">
        <f t="shared" si="45"/>
        <v>7297.6000000000004</v>
      </c>
    </row>
    <row r="2751" ht="11.25" customHeight="1">
      <c r="A2751" s="7" t="s">
        <v>2752</v>
      </c>
      <c r="B2751" s="8">
        <v>4379</v>
      </c>
      <c r="C2751" s="9">
        <f t="shared" si="45"/>
        <v>3503.1999999999998</v>
      </c>
    </row>
    <row r="2752" ht="11.25" customHeight="1">
      <c r="A2752" s="7" t="s">
        <v>2753</v>
      </c>
      <c r="B2752" s="10">
        <v>379</v>
      </c>
      <c r="C2752" s="9">
        <f t="shared" si="45"/>
        <v>303.19999999999999</v>
      </c>
    </row>
    <row r="2753" ht="11.25" customHeight="1">
      <c r="A2753" s="7" t="s">
        <v>2754</v>
      </c>
      <c r="B2753" s="10">
        <v>407</v>
      </c>
      <c r="C2753" s="9">
        <f t="shared" si="45"/>
        <v>325.60000000000002</v>
      </c>
    </row>
    <row r="2754" ht="11.25" customHeight="1">
      <c r="A2754" s="7" t="s">
        <v>2755</v>
      </c>
      <c r="B2754" s="10">
        <v>409</v>
      </c>
      <c r="C2754" s="9">
        <f t="shared" si="45"/>
        <v>327.19999999999999</v>
      </c>
    </row>
    <row r="2755" ht="11.25" customHeight="1">
      <c r="A2755" s="7" t="s">
        <v>2756</v>
      </c>
      <c r="B2755" s="8">
        <v>1092</v>
      </c>
      <c r="C2755" s="9">
        <f t="shared" si="45"/>
        <v>873.60000000000002</v>
      </c>
    </row>
    <row r="2756" ht="11.25" customHeight="1">
      <c r="A2756" s="7" t="s">
        <v>2757</v>
      </c>
      <c r="B2756" s="8">
        <v>1176</v>
      </c>
      <c r="C2756" s="9">
        <f t="shared" si="45"/>
        <v>940.79999999999995</v>
      </c>
    </row>
    <row r="2757" ht="11.25" customHeight="1">
      <c r="A2757" s="7" t="s">
        <v>2758</v>
      </c>
      <c r="B2757" s="8">
        <v>1344</v>
      </c>
      <c r="C2757" s="9">
        <f t="shared" si="45"/>
        <v>1075.2</v>
      </c>
    </row>
    <row r="2758" ht="11.25" customHeight="1">
      <c r="A2758" s="7" t="s">
        <v>2759</v>
      </c>
      <c r="B2758" s="10">
        <v>328</v>
      </c>
      <c r="C2758" s="9">
        <f t="shared" si="45"/>
        <v>262.39999999999998</v>
      </c>
    </row>
    <row r="2759" ht="11.25" customHeight="1">
      <c r="A2759" s="7" t="s">
        <v>2760</v>
      </c>
      <c r="B2759" s="10">
        <v>588</v>
      </c>
      <c r="C2759" s="9">
        <f t="shared" si="45"/>
        <v>470.39999999999998</v>
      </c>
    </row>
    <row r="2760" ht="11.25" customHeight="1">
      <c r="A2760" s="7" t="s">
        <v>2761</v>
      </c>
      <c r="B2760" s="10">
        <v>983</v>
      </c>
      <c r="C2760" s="9">
        <f t="shared" si="45"/>
        <v>786.39999999999998</v>
      </c>
    </row>
    <row r="2761" ht="11.25" customHeight="1">
      <c r="A2761" s="7" t="s">
        <v>2762</v>
      </c>
      <c r="B2761" s="8">
        <v>2024</v>
      </c>
      <c r="C2761" s="9">
        <f t="shared" si="45"/>
        <v>1619.2</v>
      </c>
    </row>
    <row r="2762" ht="11.25" customHeight="1">
      <c r="A2762" s="7" t="s">
        <v>2763</v>
      </c>
      <c r="B2762" s="8">
        <v>15214</v>
      </c>
      <c r="C2762" s="9">
        <f t="shared" si="45"/>
        <v>12171.200000000001</v>
      </c>
    </row>
    <row r="2763" ht="11.25" customHeight="1">
      <c r="A2763" s="7" t="s">
        <v>2764</v>
      </c>
      <c r="B2763" s="8">
        <v>6815</v>
      </c>
      <c r="C2763" s="9">
        <f t="shared" si="45"/>
        <v>5452</v>
      </c>
    </row>
    <row r="2764" ht="11.25" customHeight="1">
      <c r="A2764" s="7" t="s">
        <v>2765</v>
      </c>
      <c r="B2764" s="8">
        <v>6815</v>
      </c>
      <c r="C2764" s="9">
        <f t="shared" si="45"/>
        <v>5452</v>
      </c>
    </row>
    <row r="2765" ht="11.25" customHeight="1">
      <c r="A2765" s="7" t="s">
        <v>2766</v>
      </c>
      <c r="B2765" s="8">
        <v>45174</v>
      </c>
      <c r="C2765" s="9">
        <f t="shared" si="45"/>
        <v>36139.199999999997</v>
      </c>
    </row>
    <row r="2766" ht="11.25" customHeight="1">
      <c r="A2766" s="7" t="s">
        <v>2767</v>
      </c>
      <c r="B2766" s="8">
        <v>7435</v>
      </c>
      <c r="C2766" s="9">
        <f t="shared" si="45"/>
        <v>5948</v>
      </c>
    </row>
    <row r="2767" ht="11.25" customHeight="1">
      <c r="A2767" s="7" t="s">
        <v>2768</v>
      </c>
      <c r="B2767" s="8">
        <v>8106</v>
      </c>
      <c r="C2767" s="9">
        <f t="shared" si="45"/>
        <v>6484.8000000000002</v>
      </c>
    </row>
    <row r="2768" ht="11.25" customHeight="1">
      <c r="A2768" s="7" t="s">
        <v>2769</v>
      </c>
      <c r="B2768" s="8">
        <v>9294</v>
      </c>
      <c r="C2768" s="9">
        <f t="shared" si="45"/>
        <v>7435.1999999999998</v>
      </c>
    </row>
    <row r="2769" ht="11.25" customHeight="1">
      <c r="A2769" s="7" t="s">
        <v>2770</v>
      </c>
      <c r="B2769" s="8">
        <v>1541</v>
      </c>
      <c r="C2769" s="9">
        <f t="shared" si="45"/>
        <v>1232.8</v>
      </c>
    </row>
    <row r="2770" ht="11.25" customHeight="1">
      <c r="A2770" s="7" t="s">
        <v>2771</v>
      </c>
      <c r="B2770" s="10">
        <v>864</v>
      </c>
      <c r="C2770" s="9">
        <f t="shared" si="45"/>
        <v>691.20000000000005</v>
      </c>
    </row>
    <row r="2771" ht="11.25" customHeight="1">
      <c r="A2771" s="7" t="s">
        <v>2772</v>
      </c>
      <c r="B2771" s="8">
        <v>1541</v>
      </c>
      <c r="C2771" s="9">
        <f t="shared" si="45"/>
        <v>1232.8</v>
      </c>
    </row>
    <row r="2772" ht="11.25" customHeight="1">
      <c r="A2772" s="7" t="s">
        <v>2773</v>
      </c>
      <c r="B2772" s="10">
        <v>864</v>
      </c>
      <c r="C2772" s="9">
        <f t="shared" si="45"/>
        <v>691.20000000000005</v>
      </c>
    </row>
    <row r="2773" ht="11.25" customHeight="1">
      <c r="A2773" s="7" t="s">
        <v>2774</v>
      </c>
      <c r="B2773" s="8">
        <v>1538</v>
      </c>
      <c r="C2773" s="9">
        <f t="shared" si="45"/>
        <v>1230.4000000000001</v>
      </c>
    </row>
    <row r="2774" ht="11.25" customHeight="1">
      <c r="A2774" s="7" t="s">
        <v>2775</v>
      </c>
      <c r="B2774" s="10">
        <v>864</v>
      </c>
      <c r="C2774" s="9">
        <f t="shared" si="45"/>
        <v>691.20000000000005</v>
      </c>
    </row>
    <row r="2775" ht="11.25" customHeight="1">
      <c r="A2775" s="7" t="s">
        <v>2776</v>
      </c>
      <c r="B2775" s="8">
        <v>1540</v>
      </c>
      <c r="C2775" s="9">
        <f t="shared" si="45"/>
        <v>1232</v>
      </c>
    </row>
    <row r="2776" ht="11.25" customHeight="1">
      <c r="A2776" s="7" t="s">
        <v>2777</v>
      </c>
      <c r="B2776" s="8">
        <v>1197</v>
      </c>
      <c r="C2776" s="9">
        <f t="shared" si="45"/>
        <v>957.60000000000002</v>
      </c>
    </row>
    <row r="2777" ht="11.25" customHeight="1">
      <c r="A2777" s="7" t="s">
        <v>2778</v>
      </c>
      <c r="B2777" s="8">
        <v>2107</v>
      </c>
      <c r="C2777" s="9">
        <f t="shared" si="45"/>
        <v>1685.5999999999999</v>
      </c>
    </row>
    <row r="2778" ht="11.25" customHeight="1">
      <c r="A2778" s="7" t="s">
        <v>2779</v>
      </c>
      <c r="B2778" s="8">
        <v>2517</v>
      </c>
      <c r="C2778" s="9">
        <f t="shared" si="45"/>
        <v>2013.5999999999999</v>
      </c>
    </row>
    <row r="2779" ht="11.25" customHeight="1">
      <c r="A2779" s="7" t="s">
        <v>2780</v>
      </c>
      <c r="B2779" s="10">
        <v>864</v>
      </c>
      <c r="C2779" s="9">
        <f t="shared" si="45"/>
        <v>691.20000000000005</v>
      </c>
    </row>
    <row r="2780" ht="11.25" customHeight="1">
      <c r="A2780" s="7" t="s">
        <v>2781</v>
      </c>
      <c r="B2780" s="10">
        <v>864</v>
      </c>
      <c r="C2780" s="9">
        <f t="shared" si="45"/>
        <v>691.20000000000005</v>
      </c>
    </row>
    <row r="2781" ht="11.25" customHeight="1">
      <c r="A2781" s="7" t="s">
        <v>2782</v>
      </c>
      <c r="B2781" s="10">
        <v>864</v>
      </c>
      <c r="C2781" s="9">
        <f t="shared" si="45"/>
        <v>691.20000000000005</v>
      </c>
    </row>
    <row r="2782" ht="11.25" customHeight="1">
      <c r="A2782" s="7" t="s">
        <v>2783</v>
      </c>
      <c r="B2782" s="8">
        <v>1197</v>
      </c>
      <c r="C2782" s="9">
        <f t="shared" si="45"/>
        <v>957.60000000000002</v>
      </c>
    </row>
    <row r="2783" ht="11.25" customHeight="1">
      <c r="A2783" s="7" t="s">
        <v>2784</v>
      </c>
      <c r="B2783" s="8">
        <v>2113</v>
      </c>
      <c r="C2783" s="9">
        <f t="shared" si="45"/>
        <v>1690.4000000000001</v>
      </c>
    </row>
    <row r="2784" ht="11.25" customHeight="1">
      <c r="A2784" s="7" t="s">
        <v>2785</v>
      </c>
      <c r="B2784" s="8">
        <v>2517</v>
      </c>
      <c r="C2784" s="9">
        <f t="shared" si="45"/>
        <v>2013.5999999999999</v>
      </c>
    </row>
    <row r="2785" ht="11.25" customHeight="1">
      <c r="A2785" s="7" t="s">
        <v>2786</v>
      </c>
      <c r="B2785" s="10">
        <v>864</v>
      </c>
      <c r="C2785" s="9">
        <f t="shared" si="45"/>
        <v>691.20000000000005</v>
      </c>
    </row>
    <row r="2786" ht="11.25" customHeight="1">
      <c r="A2786" s="7" t="s">
        <v>2787</v>
      </c>
      <c r="B2786" s="10">
        <v>864</v>
      </c>
      <c r="C2786" s="9">
        <f t="shared" si="45"/>
        <v>691.20000000000005</v>
      </c>
    </row>
    <row r="2787" ht="11.25" customHeight="1">
      <c r="A2787" s="7" t="s">
        <v>2788</v>
      </c>
      <c r="B2787" s="10">
        <v>864</v>
      </c>
      <c r="C2787" s="9">
        <f t="shared" si="45"/>
        <v>691.20000000000005</v>
      </c>
    </row>
    <row r="2788" ht="11.25" customHeight="1">
      <c r="A2788" s="7" t="s">
        <v>2789</v>
      </c>
      <c r="B2788" s="8">
        <v>2412</v>
      </c>
      <c r="C2788" s="9">
        <f t="shared" si="45"/>
        <v>1929.5999999999999</v>
      </c>
    </row>
    <row r="2789" ht="11.25" customHeight="1">
      <c r="A2789" s="7" t="s">
        <v>2790</v>
      </c>
      <c r="B2789" s="8">
        <v>1197</v>
      </c>
      <c r="C2789" s="9">
        <f t="shared" si="45"/>
        <v>957.60000000000002</v>
      </c>
    </row>
    <row r="2790" ht="11.25" customHeight="1">
      <c r="A2790" s="7" t="s">
        <v>2791</v>
      </c>
      <c r="B2790" s="8">
        <v>1879</v>
      </c>
      <c r="C2790" s="9">
        <f t="shared" si="45"/>
        <v>1503.2</v>
      </c>
    </row>
    <row r="2791" ht="11.25" customHeight="1">
      <c r="A2791" s="7" t="s">
        <v>2792</v>
      </c>
      <c r="B2791" s="8">
        <v>1877</v>
      </c>
      <c r="C2791" s="9">
        <f t="shared" si="45"/>
        <v>1501.5999999999999</v>
      </c>
    </row>
    <row r="2792" ht="11.25" customHeight="1">
      <c r="A2792" s="7" t="s">
        <v>2793</v>
      </c>
      <c r="B2792" s="8">
        <v>3406</v>
      </c>
      <c r="C2792" s="9">
        <f t="shared" ref="C2792:C2855" si="46">B2792*0.8</f>
        <v>2724.8000000000002</v>
      </c>
    </row>
    <row r="2793" ht="11.25" customHeight="1">
      <c r="A2793" s="7" t="s">
        <v>2794</v>
      </c>
      <c r="B2793" s="8">
        <v>2925</v>
      </c>
      <c r="C2793" s="9">
        <f t="shared" si="46"/>
        <v>2340</v>
      </c>
    </row>
    <row r="2794" ht="11.25" customHeight="1">
      <c r="A2794" s="7" t="s">
        <v>2795</v>
      </c>
      <c r="B2794" s="8">
        <v>3749</v>
      </c>
      <c r="C2794" s="9">
        <f t="shared" si="46"/>
        <v>2999.1999999999998</v>
      </c>
    </row>
    <row r="2795" ht="11.25" customHeight="1">
      <c r="A2795" s="7" t="s">
        <v>2796</v>
      </c>
      <c r="B2795" s="8">
        <v>9535</v>
      </c>
      <c r="C2795" s="9">
        <f t="shared" si="46"/>
        <v>7628</v>
      </c>
    </row>
    <row r="2796" ht="11.25" customHeight="1">
      <c r="A2796" s="7" t="s">
        <v>2797</v>
      </c>
      <c r="B2796" s="8">
        <v>1217</v>
      </c>
      <c r="C2796" s="9">
        <f t="shared" si="46"/>
        <v>973.60000000000002</v>
      </c>
    </row>
    <row r="2797" ht="11.25" customHeight="1">
      <c r="A2797" s="7" t="s">
        <v>2798</v>
      </c>
      <c r="B2797" s="10">
        <v>785</v>
      </c>
      <c r="C2797" s="9">
        <f t="shared" si="46"/>
        <v>628</v>
      </c>
    </row>
    <row r="2798" ht="11.25" customHeight="1">
      <c r="A2798" s="7" t="s">
        <v>2799</v>
      </c>
      <c r="B2798" s="10">
        <v>685</v>
      </c>
      <c r="C2798" s="9">
        <f t="shared" si="46"/>
        <v>548</v>
      </c>
    </row>
    <row r="2799" ht="11.25" customHeight="1">
      <c r="A2799" s="7" t="s">
        <v>2800</v>
      </c>
      <c r="B2799" s="8">
        <v>1211</v>
      </c>
      <c r="C2799" s="9">
        <f t="shared" si="46"/>
        <v>968.79999999999995</v>
      </c>
    </row>
    <row r="2800" ht="11.25" customHeight="1">
      <c r="A2800" s="7" t="s">
        <v>2801</v>
      </c>
      <c r="B2800" s="10">
        <v>785</v>
      </c>
      <c r="C2800" s="9">
        <f t="shared" si="46"/>
        <v>628</v>
      </c>
    </row>
    <row r="2801" ht="11.25" customHeight="1">
      <c r="A2801" s="7" t="s">
        <v>2802</v>
      </c>
      <c r="B2801" s="10">
        <v>864</v>
      </c>
      <c r="C2801" s="9">
        <f t="shared" si="46"/>
        <v>691.20000000000005</v>
      </c>
    </row>
    <row r="2802" ht="11.25" customHeight="1">
      <c r="A2802" s="7" t="s">
        <v>2803</v>
      </c>
      <c r="B2802" s="8">
        <v>1761</v>
      </c>
      <c r="C2802" s="9">
        <f t="shared" si="46"/>
        <v>1408.8</v>
      </c>
    </row>
    <row r="2803" ht="11.25" customHeight="1">
      <c r="A2803" s="7" t="s">
        <v>2804</v>
      </c>
      <c r="B2803" s="8">
        <v>1197</v>
      </c>
      <c r="C2803" s="9">
        <f t="shared" si="46"/>
        <v>957.60000000000002</v>
      </c>
    </row>
    <row r="2804" ht="11.25" customHeight="1">
      <c r="A2804" s="7" t="s">
        <v>2805</v>
      </c>
      <c r="B2804" s="10">
        <v>685</v>
      </c>
      <c r="C2804" s="9">
        <f t="shared" si="46"/>
        <v>548</v>
      </c>
    </row>
    <row r="2805" ht="11.25" customHeight="1">
      <c r="A2805" s="7" t="s">
        <v>2806</v>
      </c>
      <c r="B2805" s="10">
        <v>864</v>
      </c>
      <c r="C2805" s="9">
        <f t="shared" si="46"/>
        <v>691.20000000000005</v>
      </c>
    </row>
    <row r="2806" ht="11.25" customHeight="1">
      <c r="A2806" s="7" t="s">
        <v>2807</v>
      </c>
      <c r="B2806" s="8">
        <v>1197</v>
      </c>
      <c r="C2806" s="9">
        <f t="shared" si="46"/>
        <v>957.60000000000002</v>
      </c>
    </row>
    <row r="2807" ht="11.25" customHeight="1">
      <c r="A2807" s="7" t="s">
        <v>2808</v>
      </c>
      <c r="B2807" s="8">
        <v>1197</v>
      </c>
      <c r="C2807" s="9">
        <f t="shared" si="46"/>
        <v>957.60000000000002</v>
      </c>
    </row>
    <row r="2808" ht="11.25" customHeight="1">
      <c r="A2808" s="7" t="s">
        <v>2809</v>
      </c>
      <c r="B2808" s="8">
        <v>2419</v>
      </c>
      <c r="C2808" s="9">
        <f t="shared" si="46"/>
        <v>1935.2</v>
      </c>
    </row>
    <row r="2809" ht="11.25" customHeight="1">
      <c r="A2809" s="7" t="s">
        <v>2810</v>
      </c>
      <c r="B2809" s="8">
        <v>6693</v>
      </c>
      <c r="C2809" s="9">
        <f t="shared" si="46"/>
        <v>5354.3999999999996</v>
      </c>
    </row>
    <row r="2810" ht="11.25" customHeight="1">
      <c r="A2810" s="7" t="s">
        <v>2811</v>
      </c>
      <c r="B2810" s="8">
        <v>3367</v>
      </c>
      <c r="C2810" s="9">
        <f t="shared" si="46"/>
        <v>2693.5999999999999</v>
      </c>
    </row>
    <row r="2811" ht="11.25" customHeight="1">
      <c r="A2811" s="7" t="s">
        <v>2812</v>
      </c>
      <c r="B2811" s="8">
        <v>1211</v>
      </c>
      <c r="C2811" s="9">
        <f t="shared" si="46"/>
        <v>968.79999999999995</v>
      </c>
    </row>
    <row r="2812" ht="11.25" customHeight="1">
      <c r="A2812" s="7" t="s">
        <v>2813</v>
      </c>
      <c r="B2812" s="8">
        <v>1211</v>
      </c>
      <c r="C2812" s="9">
        <f t="shared" si="46"/>
        <v>968.79999999999995</v>
      </c>
    </row>
    <row r="2813" ht="11.25" customHeight="1">
      <c r="A2813" s="7" t="s">
        <v>2814</v>
      </c>
      <c r="B2813" s="8">
        <v>24799</v>
      </c>
      <c r="C2813" s="9">
        <f t="shared" si="46"/>
        <v>19839.200000000001</v>
      </c>
    </row>
    <row r="2814" ht="11.25" customHeight="1">
      <c r="A2814" s="7" t="s">
        <v>2815</v>
      </c>
      <c r="B2814" s="10">
        <v>785</v>
      </c>
      <c r="C2814" s="9">
        <f t="shared" si="46"/>
        <v>628</v>
      </c>
    </row>
    <row r="2815" ht="11.25" customHeight="1">
      <c r="A2815" s="7" t="s">
        <v>2816</v>
      </c>
      <c r="B2815" s="8">
        <v>1540</v>
      </c>
      <c r="C2815" s="9">
        <f t="shared" si="46"/>
        <v>1232</v>
      </c>
    </row>
    <row r="2816" ht="11.25" customHeight="1">
      <c r="A2816" s="7" t="s">
        <v>2817</v>
      </c>
      <c r="B2816" s="8">
        <v>1549</v>
      </c>
      <c r="C2816" s="9">
        <f t="shared" si="46"/>
        <v>1239.2</v>
      </c>
    </row>
    <row r="2817" ht="11.25" customHeight="1">
      <c r="A2817" s="7" t="s">
        <v>2818</v>
      </c>
      <c r="B2817" s="10">
        <v>864</v>
      </c>
      <c r="C2817" s="9">
        <f t="shared" si="46"/>
        <v>691.20000000000005</v>
      </c>
    </row>
    <row r="2818" ht="11.25" customHeight="1">
      <c r="A2818" s="7" t="s">
        <v>2819</v>
      </c>
      <c r="B2818" s="8">
        <v>2425</v>
      </c>
      <c r="C2818" s="9">
        <f t="shared" si="46"/>
        <v>1940</v>
      </c>
    </row>
    <row r="2819" ht="11.25" customHeight="1">
      <c r="A2819" s="7" t="s">
        <v>2820</v>
      </c>
      <c r="B2819" s="8">
        <v>2086</v>
      </c>
      <c r="C2819" s="9">
        <f t="shared" si="46"/>
        <v>1668.8</v>
      </c>
    </row>
    <row r="2820" ht="11.25" customHeight="1">
      <c r="A2820" s="7" t="s">
        <v>2821</v>
      </c>
      <c r="B2820" s="8">
        <v>1514</v>
      </c>
      <c r="C2820" s="9">
        <f t="shared" si="46"/>
        <v>1211.2</v>
      </c>
    </row>
    <row r="2821" ht="11.25" customHeight="1">
      <c r="A2821" s="7" t="s">
        <v>2822</v>
      </c>
      <c r="B2821" s="8">
        <v>2086</v>
      </c>
      <c r="C2821" s="9">
        <f t="shared" si="46"/>
        <v>1668.8</v>
      </c>
    </row>
    <row r="2822" ht="11.25" customHeight="1">
      <c r="A2822" s="7" t="s">
        <v>2823</v>
      </c>
      <c r="B2822" s="8">
        <v>1100</v>
      </c>
      <c r="C2822" s="9">
        <f t="shared" si="46"/>
        <v>880</v>
      </c>
    </row>
    <row r="2823" ht="11.25" customHeight="1">
      <c r="A2823" s="7" t="s">
        <v>2824</v>
      </c>
      <c r="B2823" s="10">
        <v>685</v>
      </c>
      <c r="C2823" s="9">
        <f t="shared" si="46"/>
        <v>548</v>
      </c>
    </row>
    <row r="2824" ht="11.25" customHeight="1">
      <c r="A2824" s="7" t="s">
        <v>2825</v>
      </c>
      <c r="B2824" s="8">
        <v>1211</v>
      </c>
      <c r="C2824" s="9">
        <f t="shared" si="46"/>
        <v>968.79999999999995</v>
      </c>
    </row>
    <row r="2825" ht="11.25" customHeight="1">
      <c r="A2825" s="7" t="s">
        <v>2826</v>
      </c>
      <c r="B2825" s="8">
        <v>1211</v>
      </c>
      <c r="C2825" s="9">
        <f t="shared" si="46"/>
        <v>968.79999999999995</v>
      </c>
    </row>
    <row r="2826" ht="11.25" customHeight="1">
      <c r="A2826" s="7" t="s">
        <v>2827</v>
      </c>
      <c r="B2826" s="8">
        <v>1540</v>
      </c>
      <c r="C2826" s="9">
        <f t="shared" si="46"/>
        <v>1232</v>
      </c>
    </row>
    <row r="2827" ht="11.25" customHeight="1">
      <c r="A2827" s="7" t="s">
        <v>2828</v>
      </c>
      <c r="B2827" s="10">
        <v>864</v>
      </c>
      <c r="C2827" s="9">
        <f t="shared" si="46"/>
        <v>691.20000000000005</v>
      </c>
    </row>
    <row r="2828" ht="11.25" customHeight="1">
      <c r="A2828" s="7" t="s">
        <v>2829</v>
      </c>
      <c r="B2828" s="8">
        <v>1197</v>
      </c>
      <c r="C2828" s="9">
        <f t="shared" si="46"/>
        <v>957.60000000000002</v>
      </c>
    </row>
    <row r="2829" ht="11.25" customHeight="1">
      <c r="A2829" s="7" t="s">
        <v>2830</v>
      </c>
      <c r="B2829" s="8">
        <v>1101</v>
      </c>
      <c r="C2829" s="9">
        <f t="shared" si="46"/>
        <v>880.79999999999995</v>
      </c>
    </row>
    <row r="2830" ht="11.25" customHeight="1">
      <c r="A2830" s="7" t="s">
        <v>2831</v>
      </c>
      <c r="B2830" s="8">
        <v>1211</v>
      </c>
      <c r="C2830" s="9">
        <f t="shared" si="46"/>
        <v>968.79999999999995</v>
      </c>
    </row>
    <row r="2831" ht="11.25" customHeight="1">
      <c r="A2831" s="7" t="s">
        <v>2832</v>
      </c>
      <c r="B2831" s="10">
        <v>785</v>
      </c>
      <c r="C2831" s="9">
        <f t="shared" si="46"/>
        <v>628</v>
      </c>
    </row>
    <row r="2832" ht="11.25" customHeight="1">
      <c r="A2832" s="7" t="s">
        <v>2833</v>
      </c>
      <c r="B2832" s="8">
        <v>1211</v>
      </c>
      <c r="C2832" s="9">
        <f t="shared" si="46"/>
        <v>968.79999999999995</v>
      </c>
    </row>
    <row r="2833" ht="11.25" customHeight="1">
      <c r="A2833" s="7" t="s">
        <v>2834</v>
      </c>
      <c r="B2833" s="10">
        <v>864</v>
      </c>
      <c r="C2833" s="9">
        <f t="shared" si="46"/>
        <v>691.20000000000005</v>
      </c>
    </row>
    <row r="2834" ht="11.25" customHeight="1">
      <c r="A2834" s="7" t="s">
        <v>2835</v>
      </c>
      <c r="B2834" s="8">
        <v>1197</v>
      </c>
      <c r="C2834" s="9">
        <f t="shared" si="46"/>
        <v>957.60000000000002</v>
      </c>
    </row>
    <row r="2835" ht="11.25" customHeight="1">
      <c r="A2835" s="7" t="s">
        <v>2836</v>
      </c>
      <c r="B2835" s="8">
        <v>1211</v>
      </c>
      <c r="C2835" s="9">
        <f t="shared" si="46"/>
        <v>968.79999999999995</v>
      </c>
    </row>
    <row r="2836" ht="11.25" customHeight="1">
      <c r="A2836" s="7" t="s">
        <v>2837</v>
      </c>
      <c r="B2836" s="8">
        <v>2169</v>
      </c>
      <c r="C2836" s="9">
        <f t="shared" si="46"/>
        <v>1735.2</v>
      </c>
    </row>
    <row r="2837" ht="11.25" customHeight="1">
      <c r="A2837" s="7" t="s">
        <v>2838</v>
      </c>
      <c r="B2837" s="8">
        <v>5549</v>
      </c>
      <c r="C2837" s="9">
        <f t="shared" si="46"/>
        <v>4439.1999999999998</v>
      </c>
    </row>
    <row r="2838" ht="11.25" customHeight="1">
      <c r="A2838" s="7" t="s">
        <v>2839</v>
      </c>
      <c r="B2838" s="8">
        <v>6235</v>
      </c>
      <c r="C2838" s="9">
        <f t="shared" si="46"/>
        <v>4988</v>
      </c>
    </row>
    <row r="2839" ht="11.25" customHeight="1">
      <c r="A2839" s="7" t="s">
        <v>2840</v>
      </c>
      <c r="B2839" s="10">
        <v>898</v>
      </c>
      <c r="C2839" s="9">
        <f t="shared" si="46"/>
        <v>718.39999999999998</v>
      </c>
    </row>
    <row r="2840" ht="11.25" customHeight="1">
      <c r="A2840" s="7" t="s">
        <v>2841</v>
      </c>
      <c r="B2840" s="10">
        <v>925</v>
      </c>
      <c r="C2840" s="9">
        <f t="shared" si="46"/>
        <v>740</v>
      </c>
    </row>
    <row r="2841" ht="11.25" customHeight="1">
      <c r="A2841" s="7" t="s">
        <v>2842</v>
      </c>
      <c r="B2841" s="10">
        <v>925</v>
      </c>
      <c r="C2841" s="9">
        <f t="shared" si="46"/>
        <v>740</v>
      </c>
    </row>
    <row r="2842" ht="11.25" customHeight="1">
      <c r="A2842" s="7" t="s">
        <v>2843</v>
      </c>
      <c r="B2842" s="8">
        <v>1550</v>
      </c>
      <c r="C2842" s="9">
        <f t="shared" si="46"/>
        <v>1240</v>
      </c>
    </row>
    <row r="2843" ht="11.25" customHeight="1">
      <c r="A2843" s="7" t="s">
        <v>2844</v>
      </c>
      <c r="B2843" s="10">
        <v>991</v>
      </c>
      <c r="C2843" s="9">
        <f t="shared" si="46"/>
        <v>792.79999999999995</v>
      </c>
    </row>
    <row r="2844" ht="11.25" customHeight="1">
      <c r="A2844" s="7" t="s">
        <v>2845</v>
      </c>
      <c r="B2844" s="8">
        <v>2406</v>
      </c>
      <c r="C2844" s="9">
        <f t="shared" si="46"/>
        <v>1924.8</v>
      </c>
    </row>
    <row r="2845" ht="11.25" customHeight="1">
      <c r="A2845" s="7" t="s">
        <v>2846</v>
      </c>
      <c r="B2845" s="8">
        <v>2061</v>
      </c>
      <c r="C2845" s="9">
        <f t="shared" si="46"/>
        <v>1648.8</v>
      </c>
    </row>
    <row r="2846" ht="11.25" customHeight="1">
      <c r="A2846" s="7" t="s">
        <v>2847</v>
      </c>
      <c r="B2846" s="10">
        <v>898</v>
      </c>
      <c r="C2846" s="9">
        <f t="shared" si="46"/>
        <v>718.39999999999998</v>
      </c>
    </row>
    <row r="2847" ht="11.25" customHeight="1">
      <c r="A2847" s="7" t="s">
        <v>2848</v>
      </c>
      <c r="B2847" s="10">
        <v>925</v>
      </c>
      <c r="C2847" s="9">
        <f t="shared" si="46"/>
        <v>740</v>
      </c>
    </row>
    <row r="2848" ht="11.25" customHeight="1">
      <c r="A2848" s="7" t="s">
        <v>2849</v>
      </c>
      <c r="B2848" s="10">
        <v>925</v>
      </c>
      <c r="C2848" s="9">
        <f t="shared" si="46"/>
        <v>740</v>
      </c>
    </row>
    <row r="2849" ht="11.25" customHeight="1">
      <c r="A2849" s="7" t="s">
        <v>2850</v>
      </c>
      <c r="B2849" s="10">
        <v>991</v>
      </c>
      <c r="C2849" s="9">
        <f t="shared" si="46"/>
        <v>792.79999999999995</v>
      </c>
    </row>
    <row r="2850" ht="11.25" customHeight="1">
      <c r="A2850" s="7" t="s">
        <v>2851</v>
      </c>
      <c r="B2850" s="8">
        <v>2061</v>
      </c>
      <c r="C2850" s="9">
        <f t="shared" si="46"/>
        <v>1648.8</v>
      </c>
    </row>
    <row r="2851" ht="11.25" customHeight="1">
      <c r="A2851" s="7" t="s">
        <v>2852</v>
      </c>
      <c r="B2851" s="8">
        <v>1217</v>
      </c>
      <c r="C2851" s="9">
        <f t="shared" si="46"/>
        <v>973.60000000000002</v>
      </c>
    </row>
    <row r="2852" ht="11.25" customHeight="1">
      <c r="A2852" s="7" t="s">
        <v>2853</v>
      </c>
      <c r="B2852" s="10">
        <v>925</v>
      </c>
      <c r="C2852" s="9">
        <f t="shared" si="46"/>
        <v>740</v>
      </c>
    </row>
    <row r="2853" ht="11.25" customHeight="1">
      <c r="A2853" s="7" t="s">
        <v>2854</v>
      </c>
      <c r="B2853" s="10">
        <v>925</v>
      </c>
      <c r="C2853" s="9">
        <f t="shared" si="46"/>
        <v>740</v>
      </c>
    </row>
    <row r="2854" ht="11.25" customHeight="1">
      <c r="A2854" s="7" t="s">
        <v>2855</v>
      </c>
      <c r="B2854" s="8">
        <v>2423</v>
      </c>
      <c r="C2854" s="9">
        <f t="shared" si="46"/>
        <v>1938.4000000000001</v>
      </c>
    </row>
    <row r="2855" ht="11.25" customHeight="1">
      <c r="A2855" s="7" t="s">
        <v>2856</v>
      </c>
      <c r="B2855" s="8">
        <v>2061</v>
      </c>
      <c r="C2855" s="9">
        <f t="shared" si="46"/>
        <v>1648.8</v>
      </c>
    </row>
    <row r="2856" ht="11.25" customHeight="1">
      <c r="A2856" s="7" t="s">
        <v>2857</v>
      </c>
      <c r="B2856" s="10">
        <v>925</v>
      </c>
      <c r="C2856" s="9">
        <f t="shared" ref="C2856:C2919" si="47">B2856*0.8</f>
        <v>740</v>
      </c>
    </row>
    <row r="2857" ht="11.25" customHeight="1">
      <c r="A2857" s="7" t="s">
        <v>2858</v>
      </c>
      <c r="B2857" s="10">
        <v>925</v>
      </c>
      <c r="C2857" s="9">
        <f t="shared" si="47"/>
        <v>740</v>
      </c>
    </row>
    <row r="2858" ht="11.25" customHeight="1">
      <c r="A2858" s="7" t="s">
        <v>2859</v>
      </c>
      <c r="B2858" s="8">
        <v>5576</v>
      </c>
      <c r="C2858" s="9">
        <f t="shared" si="47"/>
        <v>4460.8000000000002</v>
      </c>
    </row>
    <row r="2859" ht="11.25" customHeight="1">
      <c r="A2859" s="7" t="s">
        <v>2860</v>
      </c>
      <c r="B2859" s="8">
        <v>8984</v>
      </c>
      <c r="C2859" s="9">
        <f t="shared" si="47"/>
        <v>7187.1999999999998</v>
      </c>
    </row>
    <row r="2860" ht="11.25" customHeight="1">
      <c r="A2860" s="7" t="s">
        <v>2861</v>
      </c>
      <c r="B2860" s="8">
        <v>13094</v>
      </c>
      <c r="C2860" s="9">
        <f t="shared" si="47"/>
        <v>10475.200000000001</v>
      </c>
    </row>
    <row r="2861" ht="11.25" customHeight="1">
      <c r="A2861" s="7" t="s">
        <v>2862</v>
      </c>
      <c r="B2861" s="8">
        <v>13094</v>
      </c>
      <c r="C2861" s="9">
        <f t="shared" si="47"/>
        <v>10475.200000000001</v>
      </c>
    </row>
    <row r="2862" ht="11.25" customHeight="1">
      <c r="A2862" s="7" t="s">
        <v>2863</v>
      </c>
      <c r="B2862" s="8">
        <v>1283</v>
      </c>
      <c r="C2862" s="9">
        <f t="shared" si="47"/>
        <v>1026.4000000000001</v>
      </c>
    </row>
    <row r="2863" ht="11.25" customHeight="1">
      <c r="A2863" s="7" t="s">
        <v>2864</v>
      </c>
      <c r="B2863" s="10">
        <v>925</v>
      </c>
      <c r="C2863" s="9">
        <f t="shared" si="47"/>
        <v>740</v>
      </c>
    </row>
    <row r="2864" ht="11.25" customHeight="1">
      <c r="A2864" s="7" t="s">
        <v>2865</v>
      </c>
      <c r="B2864" s="8">
        <v>1546</v>
      </c>
      <c r="C2864" s="9">
        <f t="shared" si="47"/>
        <v>1236.8</v>
      </c>
    </row>
    <row r="2865" ht="11.25" customHeight="1">
      <c r="A2865" s="7" t="s">
        <v>2866</v>
      </c>
      <c r="B2865" s="10">
        <v>991</v>
      </c>
      <c r="C2865" s="9">
        <f t="shared" si="47"/>
        <v>792.79999999999995</v>
      </c>
    </row>
    <row r="2866" ht="11.25" customHeight="1">
      <c r="A2866" s="7" t="s">
        <v>2867</v>
      </c>
      <c r="B2866" s="8">
        <v>1283</v>
      </c>
      <c r="C2866" s="9">
        <f t="shared" si="47"/>
        <v>1026.4000000000001</v>
      </c>
    </row>
    <row r="2867" ht="11.25" customHeight="1">
      <c r="A2867" s="7" t="s">
        <v>2868</v>
      </c>
      <c r="B2867" s="8">
        <v>1550</v>
      </c>
      <c r="C2867" s="9">
        <f t="shared" si="47"/>
        <v>1240</v>
      </c>
    </row>
    <row r="2868" ht="11.25" customHeight="1">
      <c r="A2868" s="7" t="s">
        <v>2869</v>
      </c>
      <c r="B2868" s="8">
        <v>1106</v>
      </c>
      <c r="C2868" s="9">
        <f t="shared" si="47"/>
        <v>884.79999999999995</v>
      </c>
    </row>
    <row r="2869" ht="11.25" customHeight="1">
      <c r="A2869" s="7" t="s">
        <v>2870</v>
      </c>
      <c r="B2869" s="8">
        <v>1104</v>
      </c>
      <c r="C2869" s="9">
        <f t="shared" si="47"/>
        <v>883.20000000000005</v>
      </c>
    </row>
    <row r="2870" ht="11.25" customHeight="1">
      <c r="A2870" s="7" t="s">
        <v>2871</v>
      </c>
      <c r="B2870" s="8">
        <v>1215</v>
      </c>
      <c r="C2870" s="9">
        <f t="shared" si="47"/>
        <v>972</v>
      </c>
    </row>
    <row r="2871" ht="11.25" customHeight="1">
      <c r="A2871" s="7" t="s">
        <v>2872</v>
      </c>
      <c r="B2871" s="8">
        <v>1550</v>
      </c>
      <c r="C2871" s="9">
        <f t="shared" si="47"/>
        <v>1240</v>
      </c>
    </row>
    <row r="2872" ht="11.25" customHeight="1">
      <c r="A2872" s="7" t="s">
        <v>2873</v>
      </c>
      <c r="B2872" s="8">
        <v>1104</v>
      </c>
      <c r="C2872" s="9">
        <f t="shared" si="47"/>
        <v>883.20000000000005</v>
      </c>
    </row>
    <row r="2873" ht="11.25" customHeight="1">
      <c r="A2873" s="7" t="s">
        <v>2874</v>
      </c>
      <c r="B2873" s="8">
        <v>1107</v>
      </c>
      <c r="C2873" s="9">
        <f t="shared" si="47"/>
        <v>885.60000000000002</v>
      </c>
    </row>
    <row r="2874" ht="11.25" customHeight="1">
      <c r="A2874" s="7" t="s">
        <v>2875</v>
      </c>
      <c r="B2874" s="8">
        <v>1550</v>
      </c>
      <c r="C2874" s="9">
        <f t="shared" si="47"/>
        <v>1240</v>
      </c>
    </row>
    <row r="2875" ht="11.25" customHeight="1">
      <c r="A2875" s="7" t="s">
        <v>2876</v>
      </c>
      <c r="B2875" s="8">
        <v>3578</v>
      </c>
      <c r="C2875" s="9">
        <f t="shared" si="47"/>
        <v>2862.4000000000001</v>
      </c>
    </row>
    <row r="2876" ht="11.25" customHeight="1">
      <c r="A2876" s="7" t="s">
        <v>2877</v>
      </c>
      <c r="B2876" s="8">
        <v>3580</v>
      </c>
      <c r="C2876" s="9">
        <f t="shared" si="47"/>
        <v>2864</v>
      </c>
    </row>
    <row r="2877" ht="11.25" customHeight="1">
      <c r="A2877" s="7" t="s">
        <v>2878</v>
      </c>
      <c r="B2877" s="8">
        <v>6772</v>
      </c>
      <c r="C2877" s="9">
        <f t="shared" si="47"/>
        <v>5417.6000000000004</v>
      </c>
    </row>
    <row r="2878" ht="11.25" customHeight="1">
      <c r="A2878" s="7" t="s">
        <v>2879</v>
      </c>
      <c r="B2878" s="10">
        <v>538</v>
      </c>
      <c r="C2878" s="9">
        <f t="shared" si="47"/>
        <v>430.39999999999998</v>
      </c>
    </row>
    <row r="2879" ht="11.25" customHeight="1">
      <c r="A2879" s="7" t="s">
        <v>2880</v>
      </c>
      <c r="B2879" s="10">
        <v>538</v>
      </c>
      <c r="C2879" s="9">
        <f t="shared" si="47"/>
        <v>430.39999999999998</v>
      </c>
    </row>
    <row r="2880" ht="11.25" customHeight="1">
      <c r="A2880" s="7" t="s">
        <v>2881</v>
      </c>
      <c r="B2880" s="10">
        <v>538</v>
      </c>
      <c r="C2880" s="9">
        <f t="shared" si="47"/>
        <v>430.39999999999998</v>
      </c>
    </row>
    <row r="2881" ht="11.25" customHeight="1">
      <c r="A2881" s="7" t="s">
        <v>2882</v>
      </c>
      <c r="B2881" s="10">
        <v>538</v>
      </c>
      <c r="C2881" s="9">
        <f t="shared" si="47"/>
        <v>430.39999999999998</v>
      </c>
    </row>
    <row r="2882" ht="11.25" customHeight="1">
      <c r="A2882" s="7" t="s">
        <v>2883</v>
      </c>
      <c r="B2882" s="10">
        <v>538</v>
      </c>
      <c r="C2882" s="9">
        <f t="shared" si="47"/>
        <v>430.39999999999998</v>
      </c>
    </row>
    <row r="2883" ht="11.25" customHeight="1">
      <c r="A2883" s="7" t="s">
        <v>2884</v>
      </c>
      <c r="B2883" s="10">
        <v>538</v>
      </c>
      <c r="C2883" s="9">
        <f t="shared" si="47"/>
        <v>430.39999999999998</v>
      </c>
    </row>
    <row r="2884" ht="11.25" customHeight="1">
      <c r="A2884" s="7" t="s">
        <v>2885</v>
      </c>
      <c r="B2884" s="10">
        <v>538</v>
      </c>
      <c r="C2884" s="9">
        <f t="shared" si="47"/>
        <v>430.39999999999998</v>
      </c>
    </row>
    <row r="2885" ht="11.25" customHeight="1">
      <c r="A2885" s="7" t="s">
        <v>2886</v>
      </c>
      <c r="B2885" s="10">
        <v>538</v>
      </c>
      <c r="C2885" s="9">
        <f t="shared" si="47"/>
        <v>430.39999999999998</v>
      </c>
    </row>
    <row r="2886" ht="11.25" customHeight="1">
      <c r="A2886" s="7" t="s">
        <v>2887</v>
      </c>
      <c r="B2886" s="10">
        <v>538</v>
      </c>
      <c r="C2886" s="9">
        <f t="shared" si="47"/>
        <v>430.39999999999998</v>
      </c>
    </row>
    <row r="2887" ht="11.25" customHeight="1">
      <c r="A2887" s="7" t="s">
        <v>2888</v>
      </c>
      <c r="B2887" s="10">
        <v>331</v>
      </c>
      <c r="C2887" s="9">
        <f t="shared" si="47"/>
        <v>264.80000000000001</v>
      </c>
    </row>
    <row r="2888" ht="11.25" customHeight="1">
      <c r="A2888" s="7" t="s">
        <v>2889</v>
      </c>
      <c r="B2888" s="10">
        <v>538</v>
      </c>
      <c r="C2888" s="9">
        <f t="shared" si="47"/>
        <v>430.39999999999998</v>
      </c>
    </row>
    <row r="2889" ht="11.25" customHeight="1">
      <c r="A2889" s="7" t="s">
        <v>2890</v>
      </c>
      <c r="B2889" s="10">
        <v>538</v>
      </c>
      <c r="C2889" s="9">
        <f t="shared" si="47"/>
        <v>430.39999999999998</v>
      </c>
    </row>
    <row r="2890" ht="11.25" customHeight="1">
      <c r="A2890" s="7" t="s">
        <v>2891</v>
      </c>
      <c r="B2890" s="10">
        <v>538</v>
      </c>
      <c r="C2890" s="9">
        <f t="shared" si="47"/>
        <v>430.39999999999998</v>
      </c>
    </row>
    <row r="2891" ht="11.25" customHeight="1">
      <c r="A2891" s="7" t="s">
        <v>2892</v>
      </c>
      <c r="B2891" s="8">
        <v>4529</v>
      </c>
      <c r="C2891" s="9">
        <f t="shared" si="47"/>
        <v>3623.1999999999998</v>
      </c>
    </row>
    <row r="2892" ht="11.25" customHeight="1">
      <c r="A2892" s="7" t="s">
        <v>2893</v>
      </c>
      <c r="B2892" s="10">
        <v>339</v>
      </c>
      <c r="C2892" s="9">
        <f t="shared" si="47"/>
        <v>271.19999999999999</v>
      </c>
    </row>
    <row r="2893" ht="11.25" customHeight="1">
      <c r="A2893" s="7" t="s">
        <v>2894</v>
      </c>
      <c r="B2893" s="10">
        <v>339</v>
      </c>
      <c r="C2893" s="9">
        <f t="shared" si="47"/>
        <v>271.19999999999999</v>
      </c>
    </row>
    <row r="2894" ht="11.25" customHeight="1">
      <c r="A2894" s="7" t="s">
        <v>2895</v>
      </c>
      <c r="B2894" s="10">
        <v>388</v>
      </c>
      <c r="C2894" s="9">
        <f t="shared" si="47"/>
        <v>310.39999999999998</v>
      </c>
    </row>
    <row r="2895" ht="11.25" customHeight="1">
      <c r="A2895" s="7" t="s">
        <v>2896</v>
      </c>
      <c r="B2895" s="10">
        <v>476</v>
      </c>
      <c r="C2895" s="9">
        <f t="shared" si="47"/>
        <v>380.80000000000001</v>
      </c>
    </row>
    <row r="2896" ht="11.25" customHeight="1">
      <c r="A2896" s="7" t="s">
        <v>2897</v>
      </c>
      <c r="B2896" s="8">
        <v>4001</v>
      </c>
      <c r="C2896" s="9">
        <f t="shared" si="47"/>
        <v>3200.8000000000002</v>
      </c>
    </row>
    <row r="2897" ht="11.25" customHeight="1">
      <c r="A2897" s="7" t="s">
        <v>2898</v>
      </c>
      <c r="B2897" s="8">
        <v>6859</v>
      </c>
      <c r="C2897" s="9">
        <f t="shared" si="47"/>
        <v>5487.1999999999998</v>
      </c>
    </row>
    <row r="2898" ht="11.25" customHeight="1">
      <c r="A2898" s="7" t="s">
        <v>2899</v>
      </c>
      <c r="B2898" s="10">
        <v>364</v>
      </c>
      <c r="C2898" s="9">
        <f t="shared" si="47"/>
        <v>291.19999999999999</v>
      </c>
    </row>
    <row r="2899" ht="11.25" customHeight="1">
      <c r="A2899" s="7" t="s">
        <v>2900</v>
      </c>
      <c r="B2899" s="10">
        <v>194</v>
      </c>
      <c r="C2899" s="9">
        <f t="shared" si="47"/>
        <v>155.19999999999999</v>
      </c>
    </row>
    <row r="2900" ht="11.25" customHeight="1">
      <c r="A2900" s="7" t="s">
        <v>2901</v>
      </c>
      <c r="B2900" s="10">
        <v>267</v>
      </c>
      <c r="C2900" s="9">
        <f t="shared" si="47"/>
        <v>213.59999999999999</v>
      </c>
    </row>
    <row r="2901" ht="11.25" customHeight="1">
      <c r="A2901" s="7" t="s">
        <v>2902</v>
      </c>
      <c r="B2901" s="8">
        <v>1398</v>
      </c>
      <c r="C2901" s="9">
        <f t="shared" si="47"/>
        <v>1118.4000000000001</v>
      </c>
    </row>
    <row r="2902" ht="11.25" customHeight="1">
      <c r="A2902" s="7" t="s">
        <v>2903</v>
      </c>
      <c r="B2902" s="8">
        <v>1398</v>
      </c>
      <c r="C2902" s="9">
        <f t="shared" si="47"/>
        <v>1118.4000000000001</v>
      </c>
    </row>
    <row r="2903" ht="11.25" customHeight="1">
      <c r="A2903" s="7" t="s">
        <v>2904</v>
      </c>
      <c r="B2903" s="8">
        <v>1398</v>
      </c>
      <c r="C2903" s="9">
        <f t="shared" si="47"/>
        <v>1118.4000000000001</v>
      </c>
    </row>
    <row r="2904" ht="11.25" customHeight="1">
      <c r="A2904" s="7" t="s">
        <v>2905</v>
      </c>
      <c r="B2904" s="8">
        <v>1398</v>
      </c>
      <c r="C2904" s="9">
        <f t="shared" si="47"/>
        <v>1118.4000000000001</v>
      </c>
    </row>
    <row r="2905" ht="11.25" customHeight="1">
      <c r="A2905" s="7" t="s">
        <v>2906</v>
      </c>
      <c r="B2905" s="10">
        <v>400</v>
      </c>
      <c r="C2905" s="9">
        <f t="shared" si="47"/>
        <v>320</v>
      </c>
    </row>
    <row r="2906" ht="11.25" customHeight="1">
      <c r="A2906" s="7" t="s">
        <v>2907</v>
      </c>
      <c r="B2906" s="10">
        <v>400</v>
      </c>
      <c r="C2906" s="9">
        <f t="shared" si="47"/>
        <v>320</v>
      </c>
    </row>
    <row r="2907" ht="11.25" customHeight="1">
      <c r="A2907" s="7" t="s">
        <v>2908</v>
      </c>
      <c r="B2907" s="10">
        <v>400</v>
      </c>
      <c r="C2907" s="9">
        <f t="shared" si="47"/>
        <v>320</v>
      </c>
    </row>
    <row r="2908" ht="11.25" customHeight="1">
      <c r="A2908" s="7" t="s">
        <v>2909</v>
      </c>
      <c r="B2908" s="10">
        <v>400</v>
      </c>
      <c r="C2908" s="9">
        <f t="shared" si="47"/>
        <v>320</v>
      </c>
    </row>
    <row r="2909" ht="11.25" customHeight="1">
      <c r="A2909" s="7" t="s">
        <v>2910</v>
      </c>
      <c r="B2909" s="10">
        <v>400</v>
      </c>
      <c r="C2909" s="9">
        <f t="shared" si="47"/>
        <v>320</v>
      </c>
    </row>
    <row r="2910" ht="11.25" customHeight="1">
      <c r="A2910" s="7" t="s">
        <v>2911</v>
      </c>
      <c r="B2910" s="10">
        <v>400</v>
      </c>
      <c r="C2910" s="9">
        <f t="shared" si="47"/>
        <v>320</v>
      </c>
    </row>
    <row r="2911" ht="11.25" customHeight="1">
      <c r="A2911" s="7" t="s">
        <v>2912</v>
      </c>
      <c r="B2911" s="10">
        <v>400</v>
      </c>
      <c r="C2911" s="9">
        <f t="shared" si="47"/>
        <v>320</v>
      </c>
    </row>
    <row r="2912" ht="11.25" customHeight="1">
      <c r="A2912" s="7" t="s">
        <v>2913</v>
      </c>
      <c r="B2912" s="10">
        <v>400</v>
      </c>
      <c r="C2912" s="9">
        <f t="shared" si="47"/>
        <v>320</v>
      </c>
    </row>
    <row r="2913" ht="11.25" customHeight="1">
      <c r="A2913" s="7" t="s">
        <v>2914</v>
      </c>
      <c r="B2913" s="10">
        <v>453</v>
      </c>
      <c r="C2913" s="9">
        <f t="shared" si="47"/>
        <v>362.39999999999998</v>
      </c>
    </row>
    <row r="2914" ht="11.25" customHeight="1">
      <c r="A2914" s="7" t="s">
        <v>2915</v>
      </c>
      <c r="B2914" s="10">
        <v>400</v>
      </c>
      <c r="C2914" s="9">
        <f t="shared" si="47"/>
        <v>320</v>
      </c>
    </row>
    <row r="2915" ht="11.25" customHeight="1">
      <c r="A2915" s="7" t="s">
        <v>2916</v>
      </c>
      <c r="B2915" s="10">
        <v>453</v>
      </c>
      <c r="C2915" s="9">
        <f t="shared" si="47"/>
        <v>362.39999999999998</v>
      </c>
    </row>
    <row r="2916" ht="11.25" customHeight="1">
      <c r="A2916" s="7" t="s">
        <v>2917</v>
      </c>
      <c r="B2916" s="10">
        <v>400</v>
      </c>
      <c r="C2916" s="9">
        <f t="shared" si="47"/>
        <v>320</v>
      </c>
    </row>
    <row r="2917" ht="11.25" customHeight="1">
      <c r="A2917" s="7" t="s">
        <v>2918</v>
      </c>
      <c r="B2917" s="10">
        <v>400</v>
      </c>
      <c r="C2917" s="9">
        <f t="shared" si="47"/>
        <v>320</v>
      </c>
    </row>
    <row r="2918" ht="11.25" customHeight="1">
      <c r="A2918" s="7" t="s">
        <v>2919</v>
      </c>
      <c r="B2918" s="10">
        <v>453</v>
      </c>
      <c r="C2918" s="9">
        <f t="shared" si="47"/>
        <v>362.39999999999998</v>
      </c>
    </row>
    <row r="2919" ht="11.25" customHeight="1">
      <c r="A2919" s="7" t="s">
        <v>2920</v>
      </c>
      <c r="B2919" s="10">
        <v>400</v>
      </c>
      <c r="C2919" s="9">
        <f t="shared" si="47"/>
        <v>320</v>
      </c>
    </row>
    <row r="2920" ht="11.25" customHeight="1">
      <c r="A2920" s="7" t="s">
        <v>2921</v>
      </c>
      <c r="B2920" s="10">
        <v>400</v>
      </c>
      <c r="C2920" s="9">
        <f t="shared" ref="C2920:C2983" si="48">B2920*0.8</f>
        <v>320</v>
      </c>
    </row>
    <row r="2921" ht="11.25" customHeight="1">
      <c r="A2921" s="7" t="s">
        <v>2922</v>
      </c>
      <c r="B2921" s="10">
        <v>400</v>
      </c>
      <c r="C2921" s="9">
        <f t="shared" si="48"/>
        <v>320</v>
      </c>
    </row>
    <row r="2922" ht="11.25" customHeight="1">
      <c r="A2922" s="7" t="s">
        <v>2923</v>
      </c>
      <c r="B2922" s="10">
        <v>453</v>
      </c>
      <c r="C2922" s="9">
        <f t="shared" si="48"/>
        <v>362.39999999999998</v>
      </c>
    </row>
    <row r="2923" ht="11.25" customHeight="1">
      <c r="A2923" s="7" t="s">
        <v>2924</v>
      </c>
      <c r="B2923" s="10">
        <v>453</v>
      </c>
      <c r="C2923" s="9">
        <f t="shared" si="48"/>
        <v>362.39999999999998</v>
      </c>
    </row>
    <row r="2924" ht="11.25" customHeight="1">
      <c r="A2924" s="7" t="s">
        <v>2925</v>
      </c>
      <c r="B2924" s="10">
        <v>982</v>
      </c>
      <c r="C2924" s="9">
        <f t="shared" si="48"/>
        <v>785.60000000000002</v>
      </c>
    </row>
    <row r="2925" ht="11.25" customHeight="1">
      <c r="A2925" s="7" t="s">
        <v>2926</v>
      </c>
      <c r="B2925" s="10">
        <v>400</v>
      </c>
      <c r="C2925" s="9">
        <f t="shared" si="48"/>
        <v>320</v>
      </c>
    </row>
    <row r="2926" ht="11.25" customHeight="1">
      <c r="A2926" s="7" t="s">
        <v>2927</v>
      </c>
      <c r="B2926" s="10">
        <v>453</v>
      </c>
      <c r="C2926" s="9">
        <f t="shared" si="48"/>
        <v>362.39999999999998</v>
      </c>
    </row>
    <row r="2927" ht="11.25" customHeight="1">
      <c r="A2927" s="7" t="s">
        <v>2928</v>
      </c>
      <c r="B2927" s="10">
        <v>400</v>
      </c>
      <c r="C2927" s="9">
        <f t="shared" si="48"/>
        <v>320</v>
      </c>
    </row>
    <row r="2928" ht="11.25" customHeight="1">
      <c r="A2928" s="7" t="s">
        <v>2929</v>
      </c>
      <c r="B2928" s="10">
        <v>982</v>
      </c>
      <c r="C2928" s="9">
        <f t="shared" si="48"/>
        <v>785.60000000000002</v>
      </c>
    </row>
    <row r="2929" ht="11.25" customHeight="1">
      <c r="A2929" s="7" t="s">
        <v>2930</v>
      </c>
      <c r="B2929" s="10">
        <v>400</v>
      </c>
      <c r="C2929" s="9">
        <f t="shared" si="48"/>
        <v>320</v>
      </c>
    </row>
    <row r="2930" ht="11.25" customHeight="1">
      <c r="A2930" s="7" t="s">
        <v>2931</v>
      </c>
      <c r="B2930" s="10">
        <v>453</v>
      </c>
      <c r="C2930" s="9">
        <f t="shared" si="48"/>
        <v>362.39999999999998</v>
      </c>
    </row>
    <row r="2931" ht="11.25" customHeight="1">
      <c r="A2931" s="7" t="s">
        <v>2932</v>
      </c>
      <c r="B2931" s="10">
        <v>400</v>
      </c>
      <c r="C2931" s="9">
        <f t="shared" si="48"/>
        <v>320</v>
      </c>
    </row>
    <row r="2932" ht="11.25" customHeight="1">
      <c r="A2932" s="7" t="s">
        <v>2933</v>
      </c>
      <c r="B2932" s="10">
        <v>453</v>
      </c>
      <c r="C2932" s="9">
        <f t="shared" si="48"/>
        <v>362.39999999999998</v>
      </c>
    </row>
    <row r="2933" ht="11.25" customHeight="1">
      <c r="A2933" s="7" t="s">
        <v>2934</v>
      </c>
      <c r="B2933" s="10">
        <v>400</v>
      </c>
      <c r="C2933" s="9">
        <f t="shared" si="48"/>
        <v>320</v>
      </c>
    </row>
    <row r="2934" ht="11.25" customHeight="1">
      <c r="A2934" s="7" t="s">
        <v>2935</v>
      </c>
      <c r="B2934" s="10">
        <v>453</v>
      </c>
      <c r="C2934" s="9">
        <f t="shared" si="48"/>
        <v>362.39999999999998</v>
      </c>
    </row>
    <row r="2935" ht="11.25" customHeight="1">
      <c r="A2935" s="7" t="s">
        <v>2936</v>
      </c>
      <c r="B2935" s="10">
        <v>400</v>
      </c>
      <c r="C2935" s="9">
        <f t="shared" si="48"/>
        <v>320</v>
      </c>
    </row>
    <row r="2936" ht="11.25" customHeight="1">
      <c r="A2936" s="7" t="s">
        <v>2937</v>
      </c>
      <c r="B2936" s="10">
        <v>400</v>
      </c>
      <c r="C2936" s="9">
        <f t="shared" si="48"/>
        <v>320</v>
      </c>
    </row>
    <row r="2937" ht="11.25" customHeight="1">
      <c r="A2937" s="7" t="s">
        <v>2938</v>
      </c>
      <c r="B2937" s="10">
        <v>453</v>
      </c>
      <c r="C2937" s="9">
        <f t="shared" si="48"/>
        <v>362.39999999999998</v>
      </c>
    </row>
    <row r="2938" ht="11.25" customHeight="1">
      <c r="A2938" s="7" t="s">
        <v>2939</v>
      </c>
      <c r="B2938" s="10">
        <v>400</v>
      </c>
      <c r="C2938" s="9">
        <f t="shared" si="48"/>
        <v>320</v>
      </c>
    </row>
    <row r="2939" ht="11.25" customHeight="1">
      <c r="A2939" s="7" t="s">
        <v>2940</v>
      </c>
      <c r="B2939" s="10">
        <v>400</v>
      </c>
      <c r="C2939" s="9">
        <f t="shared" si="48"/>
        <v>320</v>
      </c>
    </row>
    <row r="2940" ht="11.25" customHeight="1">
      <c r="A2940" s="7" t="s">
        <v>2941</v>
      </c>
      <c r="B2940" s="10">
        <v>400</v>
      </c>
      <c r="C2940" s="9">
        <f t="shared" si="48"/>
        <v>320</v>
      </c>
    </row>
    <row r="2941" ht="11.25" customHeight="1">
      <c r="A2941" s="7" t="s">
        <v>2942</v>
      </c>
      <c r="B2941" s="10">
        <v>453</v>
      </c>
      <c r="C2941" s="9">
        <f t="shared" si="48"/>
        <v>362.39999999999998</v>
      </c>
    </row>
    <row r="2942" ht="11.25" customHeight="1">
      <c r="A2942" s="7" t="s">
        <v>2943</v>
      </c>
      <c r="B2942" s="10">
        <v>400</v>
      </c>
      <c r="C2942" s="9">
        <f t="shared" si="48"/>
        <v>320</v>
      </c>
    </row>
    <row r="2943" ht="11.25" customHeight="1">
      <c r="A2943" s="7" t="s">
        <v>2944</v>
      </c>
      <c r="B2943" s="10">
        <v>453</v>
      </c>
      <c r="C2943" s="9">
        <f t="shared" si="48"/>
        <v>362.39999999999998</v>
      </c>
    </row>
    <row r="2944" ht="11.25" customHeight="1">
      <c r="A2944" s="7" t="s">
        <v>2945</v>
      </c>
      <c r="B2944" s="10">
        <v>400</v>
      </c>
      <c r="C2944" s="9">
        <f t="shared" si="48"/>
        <v>320</v>
      </c>
    </row>
    <row r="2945" ht="11.25" customHeight="1">
      <c r="A2945" s="7" t="s">
        <v>2946</v>
      </c>
      <c r="B2945" s="10">
        <v>400</v>
      </c>
      <c r="C2945" s="9">
        <f t="shared" si="48"/>
        <v>320</v>
      </c>
    </row>
    <row r="2946" ht="11.25" customHeight="1">
      <c r="A2946" s="7" t="s">
        <v>2947</v>
      </c>
      <c r="B2946" s="10">
        <v>453</v>
      </c>
      <c r="C2946" s="9">
        <f t="shared" si="48"/>
        <v>362.39999999999998</v>
      </c>
    </row>
    <row r="2947" ht="11.25" customHeight="1">
      <c r="A2947" s="7" t="s">
        <v>2948</v>
      </c>
      <c r="B2947" s="10">
        <v>400</v>
      </c>
      <c r="C2947" s="9">
        <f t="shared" si="48"/>
        <v>320</v>
      </c>
    </row>
    <row r="2948" ht="11.25" customHeight="1">
      <c r="A2948" s="7" t="s">
        <v>2949</v>
      </c>
      <c r="B2948" s="10">
        <v>400</v>
      </c>
      <c r="C2948" s="9">
        <f t="shared" si="48"/>
        <v>320</v>
      </c>
    </row>
    <row r="2949" ht="11.25" customHeight="1">
      <c r="A2949" s="7" t="s">
        <v>2950</v>
      </c>
      <c r="B2949" s="10">
        <v>982</v>
      </c>
      <c r="C2949" s="9">
        <f t="shared" si="48"/>
        <v>785.60000000000002</v>
      </c>
    </row>
    <row r="2950" ht="11.25" customHeight="1">
      <c r="A2950" s="7" t="s">
        <v>2951</v>
      </c>
      <c r="B2950" s="10">
        <v>453</v>
      </c>
      <c r="C2950" s="9">
        <f t="shared" si="48"/>
        <v>362.39999999999998</v>
      </c>
    </row>
    <row r="2951" ht="11.25" customHeight="1">
      <c r="A2951" s="7" t="s">
        <v>2952</v>
      </c>
      <c r="B2951" s="10">
        <v>400</v>
      </c>
      <c r="C2951" s="9">
        <f t="shared" si="48"/>
        <v>320</v>
      </c>
    </row>
    <row r="2952" ht="11.25" customHeight="1">
      <c r="A2952" s="7" t="s">
        <v>2953</v>
      </c>
      <c r="B2952" s="10">
        <v>400</v>
      </c>
      <c r="C2952" s="9">
        <f t="shared" si="48"/>
        <v>320</v>
      </c>
    </row>
    <row r="2953" ht="11.25" customHeight="1">
      <c r="A2953" s="7" t="s">
        <v>2954</v>
      </c>
      <c r="B2953" s="10">
        <v>400</v>
      </c>
      <c r="C2953" s="9">
        <f t="shared" si="48"/>
        <v>320</v>
      </c>
    </row>
    <row r="2954" ht="11.25" customHeight="1">
      <c r="A2954" s="7" t="s">
        <v>2955</v>
      </c>
      <c r="B2954" s="10">
        <v>400</v>
      </c>
      <c r="C2954" s="9">
        <f t="shared" si="48"/>
        <v>320</v>
      </c>
    </row>
    <row r="2955" ht="11.25" customHeight="1">
      <c r="A2955" s="7" t="s">
        <v>2956</v>
      </c>
      <c r="B2955" s="10">
        <v>453</v>
      </c>
      <c r="C2955" s="9">
        <f t="shared" si="48"/>
        <v>362.39999999999998</v>
      </c>
    </row>
    <row r="2956" ht="11.25" customHeight="1">
      <c r="A2956" s="7" t="s">
        <v>2957</v>
      </c>
      <c r="B2956" s="8">
        <v>10297</v>
      </c>
      <c r="C2956" s="9">
        <f t="shared" si="48"/>
        <v>8237.6000000000004</v>
      </c>
    </row>
    <row r="2957" ht="11.25" customHeight="1">
      <c r="A2957" s="7" t="s">
        <v>2958</v>
      </c>
      <c r="B2957" s="8">
        <v>13565</v>
      </c>
      <c r="C2957" s="9">
        <f t="shared" si="48"/>
        <v>10852</v>
      </c>
    </row>
    <row r="2958" ht="11.25" customHeight="1">
      <c r="A2958" s="7" t="s">
        <v>2959</v>
      </c>
      <c r="B2958" s="8">
        <v>11307</v>
      </c>
      <c r="C2958" s="9">
        <f t="shared" si="48"/>
        <v>9045.6000000000004</v>
      </c>
    </row>
    <row r="2959" ht="11.25" customHeight="1">
      <c r="A2959" s="7" t="s">
        <v>2960</v>
      </c>
      <c r="B2959" s="8">
        <v>18454</v>
      </c>
      <c r="C2959" s="9">
        <f t="shared" si="48"/>
        <v>14763.200000000001</v>
      </c>
    </row>
    <row r="2960" ht="11.25" customHeight="1">
      <c r="A2960" s="7" t="s">
        <v>2961</v>
      </c>
      <c r="B2960" s="8">
        <v>13730</v>
      </c>
      <c r="C2960" s="9">
        <f t="shared" si="48"/>
        <v>10984</v>
      </c>
    </row>
    <row r="2961" ht="11.25" customHeight="1">
      <c r="A2961" s="7" t="s">
        <v>2962</v>
      </c>
      <c r="B2961" s="8">
        <v>10297</v>
      </c>
      <c r="C2961" s="9">
        <f t="shared" si="48"/>
        <v>8237.6000000000004</v>
      </c>
    </row>
    <row r="2962" ht="11.25" customHeight="1">
      <c r="A2962" s="7" t="s">
        <v>2963</v>
      </c>
      <c r="B2962" s="8">
        <v>10297</v>
      </c>
      <c r="C2962" s="9">
        <f t="shared" si="48"/>
        <v>8237.6000000000004</v>
      </c>
    </row>
    <row r="2963" ht="11.25" customHeight="1">
      <c r="A2963" s="7" t="s">
        <v>2964</v>
      </c>
      <c r="B2963" s="8">
        <v>13730</v>
      </c>
      <c r="C2963" s="9">
        <f t="shared" si="48"/>
        <v>10984</v>
      </c>
    </row>
    <row r="2964" ht="11.25" customHeight="1">
      <c r="A2964" s="7" t="s">
        <v>2965</v>
      </c>
      <c r="B2964" s="8">
        <v>18989</v>
      </c>
      <c r="C2964" s="9">
        <f t="shared" si="48"/>
        <v>15191.200000000001</v>
      </c>
    </row>
    <row r="2965" ht="11.25" customHeight="1">
      <c r="A2965" s="7" t="s">
        <v>2966</v>
      </c>
      <c r="B2965" s="8">
        <v>13105</v>
      </c>
      <c r="C2965" s="9">
        <f t="shared" si="48"/>
        <v>10484</v>
      </c>
    </row>
    <row r="2966" ht="11.25" customHeight="1">
      <c r="A2966" s="7" t="s">
        <v>2967</v>
      </c>
      <c r="B2966" s="8">
        <v>18989</v>
      </c>
      <c r="C2966" s="9">
        <f t="shared" si="48"/>
        <v>15191.200000000001</v>
      </c>
    </row>
    <row r="2967" ht="11.25" customHeight="1">
      <c r="A2967" s="7" t="s">
        <v>2968</v>
      </c>
      <c r="B2967" s="8">
        <v>14364</v>
      </c>
      <c r="C2967" s="9">
        <f t="shared" si="48"/>
        <v>11491.200000000001</v>
      </c>
    </row>
    <row r="2968" ht="11.25" customHeight="1">
      <c r="A2968" s="7" t="s">
        <v>2969</v>
      </c>
      <c r="B2968" s="8">
        <v>11509</v>
      </c>
      <c r="C2968" s="9">
        <f t="shared" si="48"/>
        <v>9207.2000000000007</v>
      </c>
    </row>
    <row r="2969" ht="11.25" customHeight="1">
      <c r="A2969" s="7" t="s">
        <v>2970</v>
      </c>
      <c r="B2969" s="8">
        <v>15427</v>
      </c>
      <c r="C2969" s="9">
        <f t="shared" si="48"/>
        <v>12341.6</v>
      </c>
    </row>
    <row r="2970" ht="11.25" customHeight="1">
      <c r="A2970" s="7" t="s">
        <v>2971</v>
      </c>
      <c r="B2970" s="8">
        <v>13730</v>
      </c>
      <c r="C2970" s="9">
        <f t="shared" si="48"/>
        <v>10984</v>
      </c>
    </row>
    <row r="2971" ht="11.25" customHeight="1">
      <c r="A2971" s="7" t="s">
        <v>2972</v>
      </c>
      <c r="B2971" s="8">
        <v>20326</v>
      </c>
      <c r="C2971" s="9">
        <f t="shared" si="48"/>
        <v>16260.799999999999</v>
      </c>
    </row>
    <row r="2972" ht="11.25" customHeight="1">
      <c r="A2972" s="7" t="s">
        <v>2973</v>
      </c>
      <c r="B2972" s="8">
        <v>15345</v>
      </c>
      <c r="C2972" s="9">
        <f t="shared" si="48"/>
        <v>12276</v>
      </c>
    </row>
    <row r="2973" ht="11.25" customHeight="1">
      <c r="A2973" s="7" t="s">
        <v>2974</v>
      </c>
      <c r="B2973" s="8">
        <v>20326</v>
      </c>
      <c r="C2973" s="9">
        <f t="shared" si="48"/>
        <v>16260.799999999999</v>
      </c>
    </row>
    <row r="2974" ht="11.25" customHeight="1">
      <c r="A2974" s="7" t="s">
        <v>2975</v>
      </c>
      <c r="B2974" s="8">
        <v>15345</v>
      </c>
      <c r="C2974" s="9">
        <f t="shared" si="48"/>
        <v>12276</v>
      </c>
    </row>
    <row r="2975" ht="11.25" customHeight="1">
      <c r="A2975" s="7" t="s">
        <v>2976</v>
      </c>
      <c r="B2975" s="8">
        <v>11509</v>
      </c>
      <c r="C2975" s="9">
        <f t="shared" si="48"/>
        <v>9207.2000000000007</v>
      </c>
    </row>
    <row r="2976" ht="11.25" customHeight="1">
      <c r="A2976" s="7" t="s">
        <v>2977</v>
      </c>
      <c r="B2976" s="8">
        <v>20861</v>
      </c>
      <c r="C2976" s="9">
        <f t="shared" si="48"/>
        <v>16688.799999999999</v>
      </c>
    </row>
    <row r="2977" ht="11.25" customHeight="1">
      <c r="A2977" s="7" t="s">
        <v>2978</v>
      </c>
      <c r="B2977" s="8">
        <v>14442</v>
      </c>
      <c r="C2977" s="9">
        <f t="shared" si="48"/>
        <v>11553.6</v>
      </c>
    </row>
    <row r="2978" ht="11.25" customHeight="1">
      <c r="A2978" s="7" t="s">
        <v>2979</v>
      </c>
      <c r="B2978" s="8">
        <v>16582</v>
      </c>
      <c r="C2978" s="9">
        <f t="shared" si="48"/>
        <v>13265.6</v>
      </c>
    </row>
    <row r="2979" ht="11.25" customHeight="1">
      <c r="A2979" s="7" t="s">
        <v>2980</v>
      </c>
      <c r="B2979" s="8">
        <v>20861</v>
      </c>
      <c r="C2979" s="9">
        <f t="shared" si="48"/>
        <v>16688.799999999999</v>
      </c>
    </row>
    <row r="2980" ht="11.25" customHeight="1">
      <c r="A2980" s="7" t="s">
        <v>2981</v>
      </c>
      <c r="B2980" s="8">
        <v>16556</v>
      </c>
      <c r="C2980" s="9">
        <f t="shared" si="48"/>
        <v>13244.799999999999</v>
      </c>
    </row>
    <row r="2981" ht="11.25" customHeight="1">
      <c r="A2981" s="7" t="s">
        <v>2982</v>
      </c>
      <c r="B2981" s="8">
        <v>20747</v>
      </c>
      <c r="C2981" s="9">
        <f t="shared" si="48"/>
        <v>16597.599999999999</v>
      </c>
    </row>
    <row r="2982" ht="11.25" customHeight="1">
      <c r="A2982" s="7" t="s">
        <v>2983</v>
      </c>
      <c r="B2982" s="8">
        <v>16556</v>
      </c>
      <c r="C2982" s="9">
        <f t="shared" si="48"/>
        <v>13244.799999999999</v>
      </c>
    </row>
    <row r="2983" ht="11.25" customHeight="1">
      <c r="A2983" s="7" t="s">
        <v>2984</v>
      </c>
      <c r="B2983" s="8">
        <v>12114</v>
      </c>
      <c r="C2983" s="9">
        <f t="shared" si="48"/>
        <v>9691.2000000000007</v>
      </c>
    </row>
    <row r="2984" ht="11.25" customHeight="1">
      <c r="A2984" s="7" t="s">
        <v>2985</v>
      </c>
      <c r="B2984" s="8">
        <v>21931</v>
      </c>
      <c r="C2984" s="9">
        <f t="shared" ref="C2984:C3047" si="49">B2984*0.8</f>
        <v>17544.799999999999</v>
      </c>
    </row>
    <row r="2985" ht="11.25" customHeight="1">
      <c r="A2985" s="7" t="s">
        <v>2986</v>
      </c>
      <c r="B2985" s="8">
        <v>16556</v>
      </c>
      <c r="C2985" s="9">
        <f t="shared" si="49"/>
        <v>13244.799999999999</v>
      </c>
    </row>
    <row r="2986" ht="11.25" customHeight="1">
      <c r="A2986" s="7" t="s">
        <v>2987</v>
      </c>
      <c r="B2986" s="8">
        <v>15161</v>
      </c>
      <c r="C2986" s="9">
        <f t="shared" si="49"/>
        <v>12128.799999999999</v>
      </c>
    </row>
    <row r="2987" ht="11.25" customHeight="1">
      <c r="A2987" s="7" t="s">
        <v>2988</v>
      </c>
      <c r="B2987" s="8">
        <v>21931</v>
      </c>
      <c r="C2987" s="9">
        <f t="shared" si="49"/>
        <v>17544.799999999999</v>
      </c>
    </row>
    <row r="2988" ht="11.25" customHeight="1">
      <c r="A2988" s="7" t="s">
        <v>2989</v>
      </c>
      <c r="B2988" s="8">
        <v>15547</v>
      </c>
      <c r="C2988" s="9">
        <f t="shared" si="49"/>
        <v>12437.6</v>
      </c>
    </row>
    <row r="2989" ht="11.25" customHeight="1">
      <c r="A2989" s="7" t="s">
        <v>2990</v>
      </c>
      <c r="B2989" s="8">
        <v>20215</v>
      </c>
      <c r="C2989" s="9">
        <f t="shared" si="49"/>
        <v>16172</v>
      </c>
    </row>
    <row r="2990" ht="11.25" customHeight="1">
      <c r="A2990" s="7" t="s">
        <v>2991</v>
      </c>
      <c r="B2990" s="8">
        <v>23939</v>
      </c>
      <c r="C2990" s="9">
        <f t="shared" si="49"/>
        <v>19151.200000000001</v>
      </c>
    </row>
    <row r="2991" ht="11.25" customHeight="1">
      <c r="A2991" s="7" t="s">
        <v>2992</v>
      </c>
      <c r="B2991" s="8">
        <v>16152</v>
      </c>
      <c r="C2991" s="9">
        <f t="shared" si="49"/>
        <v>12921.6</v>
      </c>
    </row>
    <row r="2992" ht="11.25" customHeight="1">
      <c r="A2992" s="7" t="s">
        <v>2993</v>
      </c>
      <c r="B2992" s="8">
        <v>20326</v>
      </c>
      <c r="C2992" s="9">
        <f t="shared" si="49"/>
        <v>16260.799999999999</v>
      </c>
    </row>
    <row r="2993" ht="11.25" customHeight="1">
      <c r="A2993" s="7" t="s">
        <v>2994</v>
      </c>
      <c r="B2993" s="8">
        <v>36373</v>
      </c>
      <c r="C2993" s="9">
        <f t="shared" si="49"/>
        <v>29098.400000000001</v>
      </c>
    </row>
    <row r="2994" ht="11.25" customHeight="1">
      <c r="A2994" s="7" t="s">
        <v>2995</v>
      </c>
      <c r="B2994" s="8">
        <v>10163</v>
      </c>
      <c r="C2994" s="9">
        <f t="shared" si="49"/>
        <v>8130.3999999999996</v>
      </c>
    </row>
    <row r="2995" ht="11.25" customHeight="1">
      <c r="A2995" s="7" t="s">
        <v>2996</v>
      </c>
      <c r="B2995" s="8">
        <v>10163</v>
      </c>
      <c r="C2995" s="9">
        <f t="shared" si="49"/>
        <v>8130.3999999999996</v>
      </c>
    </row>
    <row r="2996" ht="11.25" customHeight="1">
      <c r="A2996" s="7" t="s">
        <v>2997</v>
      </c>
      <c r="B2996" s="8">
        <v>11039</v>
      </c>
      <c r="C2996" s="9">
        <f t="shared" si="49"/>
        <v>8831.2000000000007</v>
      </c>
    </row>
    <row r="2997" ht="11.25" customHeight="1">
      <c r="A2997" s="7" t="s">
        <v>2998</v>
      </c>
      <c r="B2997" s="8">
        <v>13907</v>
      </c>
      <c r="C2997" s="9">
        <f t="shared" si="49"/>
        <v>11125.6</v>
      </c>
    </row>
    <row r="2998" ht="11.25" customHeight="1">
      <c r="A2998" s="7" t="s">
        <v>2999</v>
      </c>
      <c r="B2998" s="8">
        <v>13907</v>
      </c>
      <c r="C2998" s="9">
        <f t="shared" si="49"/>
        <v>11125.6</v>
      </c>
    </row>
    <row r="2999" ht="11.25" customHeight="1">
      <c r="A2999" s="7" t="s">
        <v>3000</v>
      </c>
      <c r="B2999" s="8">
        <v>14364</v>
      </c>
      <c r="C2999" s="9">
        <f t="shared" si="49"/>
        <v>11491.200000000001</v>
      </c>
    </row>
    <row r="3000" ht="11.25" customHeight="1">
      <c r="A3000" s="7" t="s">
        <v>3001</v>
      </c>
      <c r="B3000" s="8">
        <v>19203</v>
      </c>
      <c r="C3000" s="9">
        <f t="shared" si="49"/>
        <v>15362.4</v>
      </c>
    </row>
    <row r="3001" ht="11.25" customHeight="1">
      <c r="A3001" s="7" t="s">
        <v>3002</v>
      </c>
      <c r="B3001" s="8">
        <v>9691</v>
      </c>
      <c r="C3001" s="9">
        <f t="shared" si="49"/>
        <v>7752.8000000000002</v>
      </c>
    </row>
    <row r="3002" ht="11.25" customHeight="1">
      <c r="A3002" s="7" t="s">
        <v>3003</v>
      </c>
      <c r="B3002" s="8">
        <v>20575</v>
      </c>
      <c r="C3002" s="9">
        <f t="shared" si="49"/>
        <v>16460</v>
      </c>
    </row>
    <row r="3003" ht="11.25" customHeight="1">
      <c r="A3003" s="7" t="s">
        <v>3004</v>
      </c>
      <c r="B3003" s="8">
        <v>13031</v>
      </c>
      <c r="C3003" s="9">
        <f t="shared" si="49"/>
        <v>10424.799999999999</v>
      </c>
    </row>
    <row r="3004" ht="11.25" customHeight="1">
      <c r="A3004" s="7" t="s">
        <v>3005</v>
      </c>
      <c r="B3004" s="8">
        <v>12960</v>
      </c>
      <c r="C3004" s="9">
        <f t="shared" si="49"/>
        <v>10368</v>
      </c>
    </row>
    <row r="3005" ht="11.25" customHeight="1">
      <c r="A3005" s="7" t="s">
        <v>3006</v>
      </c>
      <c r="B3005" s="8">
        <v>12960</v>
      </c>
      <c r="C3005" s="9">
        <f t="shared" si="49"/>
        <v>10368</v>
      </c>
    </row>
    <row r="3006" ht="11.25" customHeight="1">
      <c r="A3006" s="7" t="s">
        <v>3007</v>
      </c>
      <c r="B3006" s="8">
        <v>17831</v>
      </c>
      <c r="C3006" s="9">
        <f t="shared" si="49"/>
        <v>14264.799999999999</v>
      </c>
    </row>
    <row r="3007" ht="11.25" customHeight="1">
      <c r="A3007" s="7" t="s">
        <v>3008</v>
      </c>
      <c r="B3007" s="8">
        <v>10095</v>
      </c>
      <c r="C3007" s="9">
        <f t="shared" si="49"/>
        <v>8076</v>
      </c>
    </row>
    <row r="3008" ht="11.25" customHeight="1">
      <c r="A3008" s="7" t="s">
        <v>3009</v>
      </c>
      <c r="B3008" s="8">
        <v>17831</v>
      </c>
      <c r="C3008" s="9">
        <f t="shared" si="49"/>
        <v>14264.799999999999</v>
      </c>
    </row>
    <row r="3009" ht="11.25" customHeight="1">
      <c r="A3009" s="7" t="s">
        <v>3010</v>
      </c>
      <c r="B3009" s="8">
        <v>10095</v>
      </c>
      <c r="C3009" s="9">
        <f t="shared" si="49"/>
        <v>8076</v>
      </c>
    </row>
    <row r="3010" ht="11.25" customHeight="1">
      <c r="A3010" s="7" t="s">
        <v>3011</v>
      </c>
      <c r="B3010" s="8">
        <v>10095</v>
      </c>
      <c r="C3010" s="9">
        <f t="shared" si="49"/>
        <v>8076</v>
      </c>
    </row>
    <row r="3011" ht="11.25" customHeight="1">
      <c r="A3011" s="7" t="s">
        <v>3012</v>
      </c>
      <c r="B3011" s="8">
        <v>19203</v>
      </c>
      <c r="C3011" s="9">
        <f t="shared" si="49"/>
        <v>15362.4</v>
      </c>
    </row>
    <row r="3012" ht="11.25" customHeight="1">
      <c r="A3012" s="7" t="s">
        <v>3013</v>
      </c>
      <c r="B3012" s="8">
        <v>10095</v>
      </c>
      <c r="C3012" s="9">
        <f t="shared" si="49"/>
        <v>8076</v>
      </c>
    </row>
    <row r="3013" ht="11.25" customHeight="1">
      <c r="A3013" s="7" t="s">
        <v>3014</v>
      </c>
      <c r="B3013" s="8">
        <v>20575</v>
      </c>
      <c r="C3013" s="9">
        <f t="shared" si="49"/>
        <v>16460</v>
      </c>
    </row>
    <row r="3014" ht="11.25" customHeight="1">
      <c r="A3014" s="7" t="s">
        <v>3015</v>
      </c>
      <c r="B3014" s="8">
        <v>10095</v>
      </c>
      <c r="C3014" s="9">
        <f t="shared" si="49"/>
        <v>8076</v>
      </c>
    </row>
    <row r="3015" ht="11.25" customHeight="1">
      <c r="A3015" s="7" t="s">
        <v>3016</v>
      </c>
      <c r="B3015" s="8">
        <v>13717</v>
      </c>
      <c r="C3015" s="9">
        <f t="shared" si="49"/>
        <v>10973.6</v>
      </c>
    </row>
    <row r="3016" ht="11.25" customHeight="1">
      <c r="A3016" s="7" t="s">
        <v>3017</v>
      </c>
      <c r="B3016" s="8">
        <v>14814</v>
      </c>
      <c r="C3016" s="9">
        <f t="shared" si="49"/>
        <v>11851.200000000001</v>
      </c>
    </row>
    <row r="3017" ht="11.25" customHeight="1">
      <c r="A3017" s="7" t="s">
        <v>3018</v>
      </c>
      <c r="B3017" s="8">
        <v>15774</v>
      </c>
      <c r="C3017" s="9">
        <f t="shared" si="49"/>
        <v>12619.200000000001</v>
      </c>
    </row>
    <row r="3018" ht="11.25" customHeight="1">
      <c r="A3018" s="7" t="s">
        <v>3019</v>
      </c>
      <c r="B3018" s="8">
        <v>16460</v>
      </c>
      <c r="C3018" s="9">
        <f t="shared" si="49"/>
        <v>13168</v>
      </c>
    </row>
    <row r="3019" ht="11.25" customHeight="1">
      <c r="A3019" s="7" t="s">
        <v>3020</v>
      </c>
      <c r="B3019" s="8">
        <v>1831</v>
      </c>
      <c r="C3019" s="9">
        <f t="shared" si="49"/>
        <v>1464.8</v>
      </c>
    </row>
    <row r="3020" ht="11.25" customHeight="1">
      <c r="A3020" s="7" t="s">
        <v>3021</v>
      </c>
      <c r="B3020" s="8">
        <v>2120</v>
      </c>
      <c r="C3020" s="9">
        <f t="shared" si="49"/>
        <v>1696</v>
      </c>
    </row>
    <row r="3021" ht="11.25" customHeight="1">
      <c r="A3021" s="7" t="s">
        <v>3022</v>
      </c>
      <c r="B3021" s="8">
        <v>1013</v>
      </c>
      <c r="C3021" s="9">
        <f t="shared" si="49"/>
        <v>810.39999999999998</v>
      </c>
    </row>
    <row r="3022" ht="11.25" customHeight="1">
      <c r="A3022" s="7" t="s">
        <v>3023</v>
      </c>
      <c r="B3022" s="8">
        <v>1013</v>
      </c>
      <c r="C3022" s="9">
        <f t="shared" si="49"/>
        <v>810.39999999999998</v>
      </c>
    </row>
    <row r="3023" ht="11.25" customHeight="1">
      <c r="A3023" s="7" t="s">
        <v>3024</v>
      </c>
      <c r="B3023" s="8">
        <v>1013</v>
      </c>
      <c r="C3023" s="9">
        <f t="shared" si="49"/>
        <v>810.39999999999998</v>
      </c>
    </row>
    <row r="3024" ht="11.25" customHeight="1">
      <c r="A3024" s="7" t="s">
        <v>3025</v>
      </c>
      <c r="B3024" s="8">
        <v>1013</v>
      </c>
      <c r="C3024" s="9">
        <f t="shared" si="49"/>
        <v>810.39999999999998</v>
      </c>
    </row>
    <row r="3025" ht="11.25" customHeight="1">
      <c r="A3025" s="7" t="s">
        <v>3026</v>
      </c>
      <c r="B3025" s="8">
        <v>1013</v>
      </c>
      <c r="C3025" s="9">
        <f t="shared" si="49"/>
        <v>810.39999999999998</v>
      </c>
    </row>
    <row r="3026" ht="11.25" customHeight="1">
      <c r="A3026" s="7" t="s">
        <v>3027</v>
      </c>
      <c r="B3026" s="8">
        <v>1013</v>
      </c>
      <c r="C3026" s="9">
        <f t="shared" si="49"/>
        <v>810.39999999999998</v>
      </c>
    </row>
    <row r="3027" ht="11.25" customHeight="1">
      <c r="A3027" s="7" t="s">
        <v>3028</v>
      </c>
      <c r="B3027" s="8">
        <v>1013</v>
      </c>
      <c r="C3027" s="9">
        <f t="shared" si="49"/>
        <v>810.39999999999998</v>
      </c>
    </row>
    <row r="3028" ht="11.25" customHeight="1">
      <c r="A3028" s="7" t="s">
        <v>3029</v>
      </c>
      <c r="B3028" s="8">
        <v>1013</v>
      </c>
      <c r="C3028" s="9">
        <f t="shared" si="49"/>
        <v>810.39999999999998</v>
      </c>
    </row>
    <row r="3029" ht="11.25" customHeight="1">
      <c r="A3029" s="7" t="s">
        <v>3030</v>
      </c>
      <c r="B3029" s="8">
        <v>1013</v>
      </c>
      <c r="C3029" s="9">
        <f t="shared" si="49"/>
        <v>810.39999999999998</v>
      </c>
    </row>
    <row r="3030" ht="11.25" customHeight="1">
      <c r="A3030" s="7" t="s">
        <v>3031</v>
      </c>
      <c r="B3030" s="8">
        <v>1013</v>
      </c>
      <c r="C3030" s="9">
        <f t="shared" si="49"/>
        <v>810.39999999999998</v>
      </c>
    </row>
    <row r="3031" ht="11.25" customHeight="1">
      <c r="A3031" s="7" t="s">
        <v>3032</v>
      </c>
      <c r="B3031" s="8">
        <v>1013</v>
      </c>
      <c r="C3031" s="9">
        <f t="shared" si="49"/>
        <v>810.39999999999998</v>
      </c>
    </row>
    <row r="3032" ht="11.25" customHeight="1">
      <c r="A3032" s="7" t="s">
        <v>3033</v>
      </c>
      <c r="B3032" s="8">
        <v>1013</v>
      </c>
      <c r="C3032" s="9">
        <f t="shared" si="49"/>
        <v>810.39999999999998</v>
      </c>
    </row>
    <row r="3033" ht="11.25" customHeight="1">
      <c r="A3033" s="7" t="s">
        <v>3034</v>
      </c>
      <c r="B3033" s="8">
        <v>1013</v>
      </c>
      <c r="C3033" s="9">
        <f t="shared" si="49"/>
        <v>810.39999999999998</v>
      </c>
    </row>
    <row r="3034" ht="11.25" customHeight="1">
      <c r="A3034" s="7" t="s">
        <v>3035</v>
      </c>
      <c r="B3034" s="8">
        <v>1013</v>
      </c>
      <c r="C3034" s="9">
        <f t="shared" si="49"/>
        <v>810.39999999999998</v>
      </c>
    </row>
    <row r="3035" ht="11.25" customHeight="1">
      <c r="A3035" s="7" t="s">
        <v>3036</v>
      </c>
      <c r="B3035" s="8">
        <v>1013</v>
      </c>
      <c r="C3035" s="9">
        <f t="shared" si="49"/>
        <v>810.39999999999998</v>
      </c>
    </row>
    <row r="3036" ht="11.25" customHeight="1">
      <c r="A3036" s="7" t="s">
        <v>3037</v>
      </c>
      <c r="B3036" s="8">
        <v>1013</v>
      </c>
      <c r="C3036" s="9">
        <f t="shared" si="49"/>
        <v>810.39999999999998</v>
      </c>
    </row>
    <row r="3037" ht="11.25" customHeight="1">
      <c r="A3037" s="7" t="s">
        <v>3038</v>
      </c>
      <c r="B3037" s="8">
        <v>1013</v>
      </c>
      <c r="C3037" s="9">
        <f t="shared" si="49"/>
        <v>810.39999999999998</v>
      </c>
    </row>
    <row r="3038" ht="11.25" customHeight="1">
      <c r="A3038" s="7" t="s">
        <v>3039</v>
      </c>
      <c r="B3038" s="10">
        <v>931</v>
      </c>
      <c r="C3038" s="9">
        <f t="shared" si="49"/>
        <v>744.79999999999995</v>
      </c>
    </row>
    <row r="3039" ht="11.25" customHeight="1">
      <c r="A3039" s="7" t="s">
        <v>3040</v>
      </c>
      <c r="B3039" s="10">
        <v>931</v>
      </c>
      <c r="C3039" s="9">
        <f t="shared" si="49"/>
        <v>744.79999999999995</v>
      </c>
    </row>
    <row r="3040" ht="11.25" customHeight="1">
      <c r="A3040" s="7" t="s">
        <v>3041</v>
      </c>
      <c r="B3040" s="10">
        <v>931</v>
      </c>
      <c r="C3040" s="9">
        <f t="shared" si="49"/>
        <v>744.79999999999995</v>
      </c>
    </row>
    <row r="3041" ht="11.25" customHeight="1">
      <c r="A3041" s="7" t="s">
        <v>3042</v>
      </c>
      <c r="B3041" s="10">
        <v>931</v>
      </c>
      <c r="C3041" s="9">
        <f t="shared" si="49"/>
        <v>744.79999999999995</v>
      </c>
    </row>
    <row r="3042" ht="11.25" customHeight="1">
      <c r="A3042" s="7" t="s">
        <v>3043</v>
      </c>
      <c r="B3042" s="10">
        <v>931</v>
      </c>
      <c r="C3042" s="9">
        <f t="shared" si="49"/>
        <v>744.79999999999995</v>
      </c>
    </row>
    <row r="3043" ht="11.25" customHeight="1">
      <c r="A3043" s="7" t="s">
        <v>3044</v>
      </c>
      <c r="B3043" s="10">
        <v>931</v>
      </c>
      <c r="C3043" s="9">
        <f t="shared" si="49"/>
        <v>744.79999999999995</v>
      </c>
    </row>
    <row r="3044" ht="11.25" customHeight="1">
      <c r="A3044" s="7" t="s">
        <v>3045</v>
      </c>
      <c r="B3044" s="10">
        <v>931</v>
      </c>
      <c r="C3044" s="9">
        <f t="shared" si="49"/>
        <v>744.79999999999995</v>
      </c>
    </row>
    <row r="3045" ht="11.25" customHeight="1">
      <c r="A3045" s="7" t="s">
        <v>3046</v>
      </c>
      <c r="B3045" s="10">
        <v>931</v>
      </c>
      <c r="C3045" s="9">
        <f t="shared" si="49"/>
        <v>744.79999999999995</v>
      </c>
    </row>
    <row r="3046" ht="11.25" customHeight="1">
      <c r="A3046" s="7" t="s">
        <v>3047</v>
      </c>
      <c r="B3046" s="10">
        <v>931</v>
      </c>
      <c r="C3046" s="9">
        <f t="shared" si="49"/>
        <v>744.79999999999995</v>
      </c>
    </row>
    <row r="3047" ht="11.25" customHeight="1">
      <c r="A3047" s="7" t="s">
        <v>3048</v>
      </c>
      <c r="B3047" s="10">
        <v>931</v>
      </c>
      <c r="C3047" s="9">
        <f t="shared" si="49"/>
        <v>744.79999999999995</v>
      </c>
    </row>
    <row r="3048" ht="11.25" customHeight="1">
      <c r="A3048" s="7" t="s">
        <v>3049</v>
      </c>
      <c r="B3048" s="10">
        <v>931</v>
      </c>
      <c r="C3048" s="9">
        <f t="shared" ref="C3048:C3111" si="50">B3048*0.8</f>
        <v>744.79999999999995</v>
      </c>
    </row>
    <row r="3049" ht="11.25" customHeight="1">
      <c r="A3049" s="7" t="s">
        <v>3050</v>
      </c>
      <c r="B3049" s="8">
        <v>1132</v>
      </c>
      <c r="C3049" s="9">
        <f t="shared" si="50"/>
        <v>905.60000000000002</v>
      </c>
    </row>
    <row r="3050" ht="11.25" customHeight="1">
      <c r="A3050" s="7" t="s">
        <v>3051</v>
      </c>
      <c r="B3050" s="8">
        <v>1272</v>
      </c>
      <c r="C3050" s="9">
        <f t="shared" si="50"/>
        <v>1017.6</v>
      </c>
    </row>
    <row r="3051" ht="11.25" customHeight="1">
      <c r="A3051" s="7" t="s">
        <v>3052</v>
      </c>
      <c r="B3051" s="8">
        <v>1191</v>
      </c>
      <c r="C3051" s="9">
        <f t="shared" si="50"/>
        <v>952.79999999999995</v>
      </c>
    </row>
    <row r="3052" ht="11.25" customHeight="1">
      <c r="A3052" s="7" t="s">
        <v>3053</v>
      </c>
      <c r="B3052" s="8">
        <v>1191</v>
      </c>
      <c r="C3052" s="9">
        <f t="shared" si="50"/>
        <v>952.79999999999995</v>
      </c>
    </row>
    <row r="3053" ht="11.25" customHeight="1">
      <c r="A3053" s="7" t="s">
        <v>3054</v>
      </c>
      <c r="B3053" s="8">
        <v>1073</v>
      </c>
      <c r="C3053" s="9">
        <f t="shared" si="50"/>
        <v>858.39999999999998</v>
      </c>
    </row>
    <row r="3054" ht="11.25" customHeight="1">
      <c r="A3054" s="7" t="s">
        <v>3055</v>
      </c>
      <c r="B3054" s="8">
        <v>1373</v>
      </c>
      <c r="C3054" s="9">
        <f t="shared" si="50"/>
        <v>1098.4000000000001</v>
      </c>
    </row>
    <row r="3055" ht="11.25" customHeight="1">
      <c r="A3055" s="7" t="s">
        <v>3056</v>
      </c>
      <c r="B3055" s="10">
        <v>220</v>
      </c>
      <c r="C3055" s="9">
        <f t="shared" si="50"/>
        <v>176</v>
      </c>
    </row>
    <row r="3056" ht="11.25" customHeight="1">
      <c r="A3056" s="7" t="s">
        <v>3057</v>
      </c>
      <c r="B3056" s="10">
        <v>334</v>
      </c>
      <c r="C3056" s="9">
        <f t="shared" si="50"/>
        <v>267.19999999999999</v>
      </c>
    </row>
    <row r="3057" ht="11.25" customHeight="1">
      <c r="A3057" s="7" t="s">
        <v>3058</v>
      </c>
      <c r="B3057" s="10">
        <v>307</v>
      </c>
      <c r="C3057" s="9">
        <f t="shared" si="50"/>
        <v>245.59999999999999</v>
      </c>
    </row>
    <row r="3058" ht="11.25" customHeight="1">
      <c r="A3058" s="7" t="s">
        <v>3059</v>
      </c>
      <c r="B3058" s="10">
        <v>325</v>
      </c>
      <c r="C3058" s="9">
        <f t="shared" si="50"/>
        <v>260</v>
      </c>
    </row>
    <row r="3059" ht="11.25" customHeight="1">
      <c r="A3059" s="7" t="s">
        <v>3060</v>
      </c>
      <c r="B3059" s="10">
        <v>307</v>
      </c>
      <c r="C3059" s="9">
        <f t="shared" si="50"/>
        <v>245.59999999999999</v>
      </c>
    </row>
    <row r="3060" ht="11.25" customHeight="1">
      <c r="A3060" s="7" t="s">
        <v>3061</v>
      </c>
      <c r="B3060" s="10">
        <v>485</v>
      </c>
      <c r="C3060" s="9">
        <f t="shared" si="50"/>
        <v>388</v>
      </c>
    </row>
    <row r="3061" ht="11.25" customHeight="1">
      <c r="A3061" s="7" t="s">
        <v>3062</v>
      </c>
      <c r="B3061" s="10">
        <v>485</v>
      </c>
      <c r="C3061" s="9">
        <f t="shared" si="50"/>
        <v>388</v>
      </c>
    </row>
    <row r="3062" ht="11.25" customHeight="1">
      <c r="A3062" s="7" t="s">
        <v>3063</v>
      </c>
      <c r="B3062" s="10">
        <v>307</v>
      </c>
      <c r="C3062" s="9">
        <f t="shared" si="50"/>
        <v>245.59999999999999</v>
      </c>
    </row>
    <row r="3063" ht="11.25" customHeight="1">
      <c r="A3063" s="7" t="s">
        <v>3064</v>
      </c>
      <c r="B3063" s="10">
        <v>399</v>
      </c>
      <c r="C3063" s="9">
        <f t="shared" si="50"/>
        <v>319.19999999999999</v>
      </c>
    </row>
    <row r="3064" ht="11.25" customHeight="1">
      <c r="A3064" s="7" t="s">
        <v>3065</v>
      </c>
      <c r="B3064" s="10">
        <v>274</v>
      </c>
      <c r="C3064" s="9">
        <f t="shared" si="50"/>
        <v>219.19999999999999</v>
      </c>
    </row>
    <row r="3065" ht="11.25" customHeight="1">
      <c r="A3065" s="7" t="s">
        <v>3066</v>
      </c>
      <c r="B3065" s="10">
        <v>325</v>
      </c>
      <c r="C3065" s="9">
        <f t="shared" si="50"/>
        <v>260</v>
      </c>
    </row>
    <row r="3066" ht="11.25" customHeight="1">
      <c r="A3066" s="7" t="s">
        <v>3067</v>
      </c>
      <c r="B3066" s="10">
        <v>364</v>
      </c>
      <c r="C3066" s="9">
        <f t="shared" si="50"/>
        <v>291.19999999999999</v>
      </c>
    </row>
    <row r="3067" ht="11.25" customHeight="1">
      <c r="A3067" s="7" t="s">
        <v>3068</v>
      </c>
      <c r="B3067" s="10">
        <v>399</v>
      </c>
      <c r="C3067" s="9">
        <f t="shared" si="50"/>
        <v>319.19999999999999</v>
      </c>
    </row>
    <row r="3068" ht="11.25" customHeight="1">
      <c r="A3068" s="7" t="s">
        <v>3069</v>
      </c>
      <c r="B3068" s="10">
        <v>295</v>
      </c>
      <c r="C3068" s="9">
        <f t="shared" si="50"/>
        <v>236</v>
      </c>
    </row>
    <row r="3069" ht="11.25" customHeight="1">
      <c r="A3069" s="7" t="s">
        <v>3070</v>
      </c>
      <c r="B3069" s="10">
        <v>307</v>
      </c>
      <c r="C3069" s="9">
        <f t="shared" si="50"/>
        <v>245.59999999999999</v>
      </c>
    </row>
    <row r="3070" ht="11.25" customHeight="1">
      <c r="A3070" s="7" t="s">
        <v>3071</v>
      </c>
      <c r="B3070" s="10">
        <v>234</v>
      </c>
      <c r="C3070" s="9">
        <f t="shared" si="50"/>
        <v>187.19999999999999</v>
      </c>
    </row>
    <row r="3071" ht="11.25" customHeight="1">
      <c r="A3071" s="7" t="s">
        <v>3072</v>
      </c>
      <c r="B3071" s="10">
        <v>261</v>
      </c>
      <c r="C3071" s="9">
        <f t="shared" si="50"/>
        <v>208.80000000000001</v>
      </c>
    </row>
    <row r="3072" ht="11.25" customHeight="1">
      <c r="A3072" s="7" t="s">
        <v>3073</v>
      </c>
      <c r="B3072" s="10">
        <v>223</v>
      </c>
      <c r="C3072" s="9">
        <f t="shared" si="50"/>
        <v>178.40000000000001</v>
      </c>
    </row>
    <row r="3073" ht="11.25" customHeight="1">
      <c r="A3073" s="7" t="s">
        <v>3074</v>
      </c>
      <c r="B3073" s="10">
        <v>492</v>
      </c>
      <c r="C3073" s="9">
        <f t="shared" si="50"/>
        <v>393.60000000000002</v>
      </c>
    </row>
    <row r="3074" ht="11.25" customHeight="1">
      <c r="A3074" s="7" t="s">
        <v>3075</v>
      </c>
      <c r="B3074" s="10">
        <v>577</v>
      </c>
      <c r="C3074" s="9">
        <f t="shared" si="50"/>
        <v>461.60000000000002</v>
      </c>
    </row>
    <row r="3075" ht="11.25" customHeight="1">
      <c r="A3075" s="7" t="s">
        <v>3076</v>
      </c>
      <c r="B3075" s="10">
        <v>485</v>
      </c>
      <c r="C3075" s="9">
        <f t="shared" si="50"/>
        <v>388</v>
      </c>
    </row>
    <row r="3076" ht="11.25" customHeight="1">
      <c r="A3076" s="7" t="s">
        <v>3077</v>
      </c>
      <c r="B3076" s="8">
        <v>17571</v>
      </c>
      <c r="C3076" s="9">
        <f t="shared" si="50"/>
        <v>14056.799999999999</v>
      </c>
    </row>
    <row r="3077" ht="11.25" customHeight="1">
      <c r="A3077" s="7" t="s">
        <v>3078</v>
      </c>
      <c r="B3077" s="8">
        <v>36842</v>
      </c>
      <c r="C3077" s="9">
        <f t="shared" si="50"/>
        <v>29473.599999999999</v>
      </c>
    </row>
    <row r="3078" ht="11.25" customHeight="1">
      <c r="A3078" s="7" t="s">
        <v>3079</v>
      </c>
      <c r="B3078" s="10">
        <v>981</v>
      </c>
      <c r="C3078" s="9">
        <f t="shared" si="50"/>
        <v>784.79999999999995</v>
      </c>
    </row>
    <row r="3079" ht="11.25" customHeight="1">
      <c r="A3079" s="7" t="s">
        <v>3080</v>
      </c>
      <c r="B3079" s="8">
        <v>1135</v>
      </c>
      <c r="C3079" s="9">
        <f t="shared" si="50"/>
        <v>908</v>
      </c>
    </row>
    <row r="3080" ht="11.25" customHeight="1">
      <c r="A3080" s="7" t="s">
        <v>3081</v>
      </c>
      <c r="B3080" s="10">
        <v>981</v>
      </c>
      <c r="C3080" s="9">
        <f t="shared" si="50"/>
        <v>784.79999999999995</v>
      </c>
    </row>
    <row r="3081" ht="11.25" customHeight="1">
      <c r="A3081" s="7" t="s">
        <v>3082</v>
      </c>
      <c r="B3081" s="8">
        <v>9271</v>
      </c>
      <c r="C3081" s="9">
        <f t="shared" si="50"/>
        <v>7416.8000000000002</v>
      </c>
    </row>
    <row r="3082" ht="11.25" customHeight="1">
      <c r="A3082" s="7" t="s">
        <v>3083</v>
      </c>
      <c r="B3082" s="8">
        <v>9284</v>
      </c>
      <c r="C3082" s="9">
        <f t="shared" si="50"/>
        <v>7427.1999999999998</v>
      </c>
    </row>
    <row r="3083" ht="11.25" customHeight="1">
      <c r="A3083" s="7" t="s">
        <v>3084</v>
      </c>
      <c r="B3083" s="8">
        <v>9288</v>
      </c>
      <c r="C3083" s="9">
        <f t="shared" si="50"/>
        <v>7430.3999999999996</v>
      </c>
    </row>
    <row r="3084" ht="11.25" customHeight="1">
      <c r="A3084" s="7" t="s">
        <v>3085</v>
      </c>
      <c r="B3084" s="8">
        <v>9239</v>
      </c>
      <c r="C3084" s="9">
        <f t="shared" si="50"/>
        <v>7391.1999999999998</v>
      </c>
    </row>
    <row r="3085" ht="11.25" customHeight="1">
      <c r="A3085" s="7" t="s">
        <v>3086</v>
      </c>
      <c r="B3085" s="8">
        <v>9577</v>
      </c>
      <c r="C3085" s="9">
        <f t="shared" si="50"/>
        <v>7661.6000000000004</v>
      </c>
    </row>
    <row r="3086" ht="11.25" customHeight="1">
      <c r="A3086" s="7" t="s">
        <v>3087</v>
      </c>
      <c r="B3086" s="8">
        <v>9581</v>
      </c>
      <c r="C3086" s="9">
        <f t="shared" si="50"/>
        <v>7664.8000000000002</v>
      </c>
    </row>
    <row r="3087" ht="11.25" customHeight="1">
      <c r="A3087" s="7" t="s">
        <v>3088</v>
      </c>
      <c r="B3087" s="8">
        <v>10637</v>
      </c>
      <c r="C3087" s="9">
        <f t="shared" si="50"/>
        <v>8509.6000000000004</v>
      </c>
    </row>
    <row r="3088" ht="11.25" customHeight="1">
      <c r="A3088" s="7" t="s">
        <v>3089</v>
      </c>
      <c r="B3088" s="8">
        <v>10637</v>
      </c>
      <c r="C3088" s="9">
        <f t="shared" si="50"/>
        <v>8509.6000000000004</v>
      </c>
    </row>
    <row r="3089" ht="11.25" customHeight="1">
      <c r="A3089" s="7" t="s">
        <v>3090</v>
      </c>
      <c r="B3089" s="8">
        <v>10601</v>
      </c>
      <c r="C3089" s="9">
        <f t="shared" si="50"/>
        <v>8480.7999999999993</v>
      </c>
    </row>
    <row r="3090" ht="11.25" customHeight="1">
      <c r="A3090" s="7" t="s">
        <v>3091</v>
      </c>
      <c r="B3090" s="8">
        <v>10637</v>
      </c>
      <c r="C3090" s="9">
        <f t="shared" si="50"/>
        <v>8509.6000000000004</v>
      </c>
    </row>
    <row r="3091" ht="11.25" customHeight="1">
      <c r="A3091" s="7" t="s">
        <v>3092</v>
      </c>
      <c r="B3091" s="8">
        <v>10406</v>
      </c>
      <c r="C3091" s="9">
        <f t="shared" si="50"/>
        <v>8324.7999999999993</v>
      </c>
    </row>
    <row r="3092" ht="11.25" customHeight="1">
      <c r="A3092" s="7" t="s">
        <v>3093</v>
      </c>
      <c r="B3092" s="8">
        <v>10461</v>
      </c>
      <c r="C3092" s="9">
        <f t="shared" si="50"/>
        <v>8368.7999999999993</v>
      </c>
    </row>
    <row r="3093" ht="11.25" customHeight="1">
      <c r="A3093" s="7" t="s">
        <v>3094</v>
      </c>
      <c r="B3093" s="8">
        <v>10456</v>
      </c>
      <c r="C3093" s="9">
        <f t="shared" si="50"/>
        <v>8364.7999999999993</v>
      </c>
    </row>
    <row r="3094" ht="11.25" customHeight="1">
      <c r="A3094" s="7" t="s">
        <v>3095</v>
      </c>
      <c r="B3094" s="8">
        <v>10735</v>
      </c>
      <c r="C3094" s="9">
        <f t="shared" si="50"/>
        <v>8588</v>
      </c>
    </row>
    <row r="3095" ht="11.25" customHeight="1">
      <c r="A3095" s="7" t="s">
        <v>3096</v>
      </c>
      <c r="B3095" s="8">
        <v>10735</v>
      </c>
      <c r="C3095" s="9">
        <f t="shared" si="50"/>
        <v>8588</v>
      </c>
    </row>
    <row r="3096" ht="11.25" customHeight="1">
      <c r="A3096" s="7" t="s">
        <v>3097</v>
      </c>
      <c r="B3096" s="8">
        <v>10754</v>
      </c>
      <c r="C3096" s="9">
        <f t="shared" si="50"/>
        <v>8603.2000000000007</v>
      </c>
    </row>
    <row r="3097" ht="11.25" customHeight="1">
      <c r="A3097" s="7" t="s">
        <v>3098</v>
      </c>
      <c r="B3097" s="8">
        <v>10698</v>
      </c>
      <c r="C3097" s="9">
        <f t="shared" si="50"/>
        <v>8558.3999999999996</v>
      </c>
    </row>
    <row r="3098" ht="11.25" customHeight="1">
      <c r="A3098" s="7" t="s">
        <v>3099</v>
      </c>
      <c r="B3098" s="8">
        <v>12220</v>
      </c>
      <c r="C3098" s="9">
        <f t="shared" si="50"/>
        <v>9776</v>
      </c>
    </row>
    <row r="3099" ht="11.25" customHeight="1">
      <c r="A3099" s="7" t="s">
        <v>3100</v>
      </c>
      <c r="B3099" s="8">
        <v>13198</v>
      </c>
      <c r="C3099" s="9">
        <f t="shared" si="50"/>
        <v>10558.4</v>
      </c>
    </row>
    <row r="3100" ht="11.25" customHeight="1">
      <c r="A3100" s="7" t="s">
        <v>3101</v>
      </c>
      <c r="B3100" s="8">
        <v>13192</v>
      </c>
      <c r="C3100" s="9">
        <f t="shared" si="50"/>
        <v>10553.6</v>
      </c>
    </row>
    <row r="3101" ht="11.25" customHeight="1">
      <c r="A3101" s="7" t="s">
        <v>3102</v>
      </c>
      <c r="B3101" s="8">
        <v>13198</v>
      </c>
      <c r="C3101" s="9">
        <f t="shared" si="50"/>
        <v>10558.4</v>
      </c>
    </row>
    <row r="3102" ht="11.25" customHeight="1">
      <c r="A3102" s="7" t="s">
        <v>3103</v>
      </c>
      <c r="B3102" s="8">
        <v>14102</v>
      </c>
      <c r="C3102" s="9">
        <f t="shared" si="50"/>
        <v>11281.6</v>
      </c>
    </row>
    <row r="3103" ht="11.25" customHeight="1">
      <c r="A3103" s="7" t="s">
        <v>3104</v>
      </c>
      <c r="B3103" s="8">
        <v>5429</v>
      </c>
      <c r="C3103" s="9">
        <f t="shared" si="50"/>
        <v>4343.1999999999998</v>
      </c>
    </row>
    <row r="3104" ht="11.25" customHeight="1">
      <c r="A3104" s="7" t="s">
        <v>3105</v>
      </c>
      <c r="B3104" s="8">
        <v>8065</v>
      </c>
      <c r="C3104" s="9">
        <f t="shared" si="50"/>
        <v>6452</v>
      </c>
    </row>
    <row r="3105" ht="11.25" customHeight="1">
      <c r="A3105" s="7" t="s">
        <v>3106</v>
      </c>
      <c r="B3105" s="8">
        <v>8111</v>
      </c>
      <c r="C3105" s="9">
        <f t="shared" si="50"/>
        <v>6488.8000000000002</v>
      </c>
    </row>
    <row r="3106" ht="11.25" customHeight="1">
      <c r="A3106" s="7" t="s">
        <v>3107</v>
      </c>
      <c r="B3106" s="8">
        <v>8163</v>
      </c>
      <c r="C3106" s="9">
        <f t="shared" si="50"/>
        <v>6530.3999999999996</v>
      </c>
    </row>
    <row r="3107" ht="11.25" customHeight="1">
      <c r="A3107" s="7" t="s">
        <v>3108</v>
      </c>
      <c r="B3107" s="8">
        <v>8209</v>
      </c>
      <c r="C3107" s="9">
        <f t="shared" si="50"/>
        <v>6567.1999999999998</v>
      </c>
    </row>
    <row r="3108" ht="11.25" customHeight="1">
      <c r="A3108" s="7" t="s">
        <v>3109</v>
      </c>
      <c r="B3108" s="8">
        <v>8588</v>
      </c>
      <c r="C3108" s="9">
        <f t="shared" si="50"/>
        <v>6870.3999999999996</v>
      </c>
    </row>
    <row r="3109" ht="11.25" customHeight="1">
      <c r="A3109" s="7" t="s">
        <v>3110</v>
      </c>
      <c r="B3109" s="8">
        <v>8652</v>
      </c>
      <c r="C3109" s="9">
        <f t="shared" si="50"/>
        <v>6921.6000000000004</v>
      </c>
    </row>
    <row r="3110" ht="11.25" customHeight="1">
      <c r="A3110" s="7" t="s">
        <v>3111</v>
      </c>
      <c r="B3110" s="8">
        <v>8701</v>
      </c>
      <c r="C3110" s="9">
        <f t="shared" si="50"/>
        <v>6960.8000000000002</v>
      </c>
    </row>
    <row r="3111" ht="11.25" customHeight="1">
      <c r="A3111" s="7" t="s">
        <v>3112</v>
      </c>
      <c r="B3111" s="8">
        <v>8734</v>
      </c>
      <c r="C3111" s="9">
        <f t="shared" si="50"/>
        <v>6987.1999999999998</v>
      </c>
    </row>
    <row r="3112" ht="11.25" customHeight="1">
      <c r="A3112" s="7" t="s">
        <v>3113</v>
      </c>
      <c r="B3112" s="8">
        <v>8799</v>
      </c>
      <c r="C3112" s="9">
        <f t="shared" ref="C3112:C3175" si="51">B3112*0.8</f>
        <v>7039.1999999999998</v>
      </c>
    </row>
    <row r="3113" ht="11.25" customHeight="1">
      <c r="A3113" s="7" t="s">
        <v>3114</v>
      </c>
      <c r="B3113" s="8">
        <v>9719</v>
      </c>
      <c r="C3113" s="9">
        <f t="shared" si="51"/>
        <v>7775.1999999999998</v>
      </c>
    </row>
    <row r="3114" ht="11.25" customHeight="1">
      <c r="A3114" s="7" t="s">
        <v>3115</v>
      </c>
      <c r="B3114" s="8">
        <v>9808</v>
      </c>
      <c r="C3114" s="9">
        <f t="shared" si="51"/>
        <v>7846.3999999999996</v>
      </c>
    </row>
    <row r="3115" ht="11.25" customHeight="1">
      <c r="A3115" s="7" t="s">
        <v>3116</v>
      </c>
      <c r="B3115" s="8">
        <v>11243</v>
      </c>
      <c r="C3115" s="9">
        <f t="shared" si="51"/>
        <v>8994.3999999999996</v>
      </c>
    </row>
    <row r="3116" ht="11.25" customHeight="1">
      <c r="A3116" s="7" t="s">
        <v>3117</v>
      </c>
      <c r="B3116" s="8">
        <v>11238</v>
      </c>
      <c r="C3116" s="9">
        <f t="shared" si="51"/>
        <v>8990.3999999999996</v>
      </c>
    </row>
    <row r="3117" ht="11.25" customHeight="1">
      <c r="A3117" s="7" t="s">
        <v>3118</v>
      </c>
      <c r="B3117" s="8">
        <v>11531</v>
      </c>
      <c r="C3117" s="9">
        <f t="shared" si="51"/>
        <v>9224.7999999999993</v>
      </c>
    </row>
    <row r="3118" ht="11.25" customHeight="1">
      <c r="A3118" s="7" t="s">
        <v>3119</v>
      </c>
      <c r="B3118" s="8">
        <v>11526</v>
      </c>
      <c r="C3118" s="9">
        <f t="shared" si="51"/>
        <v>9220.7999999999993</v>
      </c>
    </row>
    <row r="3119" ht="11.25" customHeight="1">
      <c r="A3119" s="7" t="s">
        <v>3120</v>
      </c>
      <c r="B3119" s="8">
        <v>11531</v>
      </c>
      <c r="C3119" s="9">
        <f t="shared" si="51"/>
        <v>9224.7999999999993</v>
      </c>
    </row>
    <row r="3120" ht="11.25" customHeight="1">
      <c r="A3120" s="7" t="s">
        <v>3121</v>
      </c>
      <c r="B3120" s="8">
        <v>11531</v>
      </c>
      <c r="C3120" s="9">
        <f t="shared" si="51"/>
        <v>9224.7999999999993</v>
      </c>
    </row>
    <row r="3121" ht="11.25" customHeight="1">
      <c r="A3121" s="7" t="s">
        <v>3122</v>
      </c>
      <c r="B3121" s="8">
        <v>12899</v>
      </c>
      <c r="C3121" s="9">
        <f t="shared" si="51"/>
        <v>10319.200000000001</v>
      </c>
    </row>
    <row r="3122" ht="11.25" customHeight="1">
      <c r="A3122" s="7" t="s">
        <v>3123</v>
      </c>
      <c r="B3122" s="8">
        <v>12899</v>
      </c>
      <c r="C3122" s="9">
        <f t="shared" si="51"/>
        <v>10319.200000000001</v>
      </c>
    </row>
    <row r="3123" ht="11.25" customHeight="1">
      <c r="A3123" s="7" t="s">
        <v>3124</v>
      </c>
      <c r="B3123" s="8">
        <v>12899</v>
      </c>
      <c r="C3123" s="9">
        <f t="shared" si="51"/>
        <v>10319.200000000001</v>
      </c>
    </row>
    <row r="3124" ht="11.25" customHeight="1">
      <c r="A3124" s="7" t="s">
        <v>3125</v>
      </c>
      <c r="B3124" s="8">
        <v>14170</v>
      </c>
      <c r="C3124" s="9">
        <f t="shared" si="51"/>
        <v>11336</v>
      </c>
    </row>
    <row r="3125" ht="11.25" customHeight="1">
      <c r="A3125" s="7" t="s">
        <v>3126</v>
      </c>
      <c r="B3125" s="8">
        <v>14170</v>
      </c>
      <c r="C3125" s="9">
        <f t="shared" si="51"/>
        <v>11336</v>
      </c>
    </row>
    <row r="3126" ht="11.25" customHeight="1">
      <c r="A3126" s="7" t="s">
        <v>3127</v>
      </c>
      <c r="B3126" s="8">
        <v>15147</v>
      </c>
      <c r="C3126" s="9">
        <f t="shared" si="51"/>
        <v>12117.6</v>
      </c>
    </row>
    <row r="3127" ht="11.25" customHeight="1">
      <c r="A3127" s="7" t="s">
        <v>3128</v>
      </c>
      <c r="B3127" s="8">
        <v>14665</v>
      </c>
      <c r="C3127" s="9">
        <f t="shared" si="51"/>
        <v>11732</v>
      </c>
    </row>
    <row r="3128" ht="11.25" customHeight="1">
      <c r="A3128" s="7" t="s">
        <v>3129</v>
      </c>
      <c r="B3128" s="8">
        <v>14665</v>
      </c>
      <c r="C3128" s="9">
        <f t="shared" si="51"/>
        <v>11732</v>
      </c>
    </row>
    <row r="3129" ht="11.25" customHeight="1">
      <c r="A3129" s="7" t="s">
        <v>3130</v>
      </c>
      <c r="B3129" s="8">
        <v>14658</v>
      </c>
      <c r="C3129" s="9">
        <f t="shared" si="51"/>
        <v>11726.4</v>
      </c>
    </row>
    <row r="3130" ht="11.25" customHeight="1">
      <c r="A3130" s="7" t="s">
        <v>3131</v>
      </c>
      <c r="B3130" s="8">
        <v>17590</v>
      </c>
      <c r="C3130" s="9">
        <f t="shared" si="51"/>
        <v>14072</v>
      </c>
    </row>
    <row r="3131" ht="11.25" customHeight="1">
      <c r="A3131" s="7" t="s">
        <v>3132</v>
      </c>
      <c r="B3131" s="8">
        <v>17597</v>
      </c>
      <c r="C3131" s="9">
        <f t="shared" si="51"/>
        <v>14077.6</v>
      </c>
    </row>
    <row r="3132" ht="11.25" customHeight="1">
      <c r="A3132" s="7" t="s">
        <v>3133</v>
      </c>
      <c r="B3132" s="8">
        <v>15866</v>
      </c>
      <c r="C3132" s="9">
        <f t="shared" si="51"/>
        <v>12692.799999999999</v>
      </c>
    </row>
    <row r="3133" ht="11.25" customHeight="1">
      <c r="A3133" s="7" t="s">
        <v>3134</v>
      </c>
      <c r="B3133" s="8">
        <v>17566</v>
      </c>
      <c r="C3133" s="9">
        <f t="shared" si="51"/>
        <v>14052.799999999999</v>
      </c>
    </row>
    <row r="3134" ht="11.25" customHeight="1">
      <c r="A3134" s="7" t="s">
        <v>3135</v>
      </c>
      <c r="B3134" s="8">
        <v>15931</v>
      </c>
      <c r="C3134" s="9">
        <f t="shared" si="51"/>
        <v>12744.799999999999</v>
      </c>
    </row>
    <row r="3135" ht="11.25" customHeight="1">
      <c r="A3135" s="7" t="s">
        <v>3136</v>
      </c>
      <c r="B3135" s="8">
        <v>17597</v>
      </c>
      <c r="C3135" s="9">
        <f t="shared" si="51"/>
        <v>14077.6</v>
      </c>
    </row>
    <row r="3136" ht="11.25" customHeight="1">
      <c r="A3136" s="7" t="s">
        <v>3137</v>
      </c>
      <c r="B3136" s="10">
        <v>417</v>
      </c>
      <c r="C3136" s="9">
        <f t="shared" si="51"/>
        <v>333.60000000000002</v>
      </c>
    </row>
    <row r="3137" ht="11.25" customHeight="1">
      <c r="A3137" s="7" t="s">
        <v>3138</v>
      </c>
      <c r="B3137" s="10">
        <v>303</v>
      </c>
      <c r="C3137" s="9">
        <f t="shared" si="51"/>
        <v>242.40000000000001</v>
      </c>
    </row>
    <row r="3138" ht="11.25" customHeight="1">
      <c r="A3138" s="7" t="s">
        <v>3139</v>
      </c>
      <c r="B3138" s="10">
        <v>294</v>
      </c>
      <c r="C3138" s="9">
        <f t="shared" si="51"/>
        <v>235.19999999999999</v>
      </c>
    </row>
    <row r="3139" ht="11.25" customHeight="1">
      <c r="A3139" s="7" t="s">
        <v>3140</v>
      </c>
      <c r="B3139" s="10">
        <v>294</v>
      </c>
      <c r="C3139" s="9">
        <f t="shared" si="51"/>
        <v>235.19999999999999</v>
      </c>
    </row>
    <row r="3140" ht="11.25" customHeight="1">
      <c r="A3140" s="7" t="s">
        <v>3141</v>
      </c>
      <c r="B3140" s="10">
        <v>446</v>
      </c>
      <c r="C3140" s="9">
        <f t="shared" si="51"/>
        <v>356.80000000000001</v>
      </c>
    </row>
    <row r="3141" ht="11.25" customHeight="1">
      <c r="A3141" s="7" t="s">
        <v>3142</v>
      </c>
      <c r="B3141" s="10">
        <v>277</v>
      </c>
      <c r="C3141" s="9">
        <f t="shared" si="51"/>
        <v>221.59999999999999</v>
      </c>
    </row>
    <row r="3142" ht="11.25" customHeight="1">
      <c r="A3142" s="7" t="s">
        <v>3143</v>
      </c>
      <c r="B3142" s="10">
        <v>208</v>
      </c>
      <c r="C3142" s="9">
        <f t="shared" si="51"/>
        <v>166.40000000000001</v>
      </c>
    </row>
    <row r="3143" ht="11.25" customHeight="1">
      <c r="A3143" s="7" t="s">
        <v>3144</v>
      </c>
      <c r="B3143" s="10">
        <v>404</v>
      </c>
      <c r="C3143" s="9">
        <f t="shared" si="51"/>
        <v>323.19999999999999</v>
      </c>
    </row>
    <row r="3144" ht="11.25" customHeight="1">
      <c r="A3144" s="7" t="s">
        <v>3145</v>
      </c>
      <c r="B3144" s="10">
        <v>404</v>
      </c>
      <c r="C3144" s="9">
        <f t="shared" si="51"/>
        <v>323.19999999999999</v>
      </c>
    </row>
    <row r="3145" ht="11.25" customHeight="1">
      <c r="A3145" s="7" t="s">
        <v>3146</v>
      </c>
      <c r="B3145" s="8">
        <v>1028</v>
      </c>
      <c r="C3145" s="9">
        <f t="shared" si="51"/>
        <v>822.39999999999998</v>
      </c>
    </row>
    <row r="3146" ht="11.25" customHeight="1">
      <c r="A3146" s="7" t="s">
        <v>3147</v>
      </c>
      <c r="B3146" s="10">
        <v>666</v>
      </c>
      <c r="C3146" s="9">
        <f t="shared" si="51"/>
        <v>532.79999999999995</v>
      </c>
    </row>
    <row r="3147" ht="11.25" customHeight="1">
      <c r="A3147" s="7" t="s">
        <v>3148</v>
      </c>
      <c r="B3147" s="8">
        <v>1142</v>
      </c>
      <c r="C3147" s="9">
        <f t="shared" si="51"/>
        <v>913.60000000000002</v>
      </c>
    </row>
    <row r="3148" ht="11.25" customHeight="1">
      <c r="A3148" s="7" t="s">
        <v>3149</v>
      </c>
      <c r="B3148" s="10">
        <v>666</v>
      </c>
      <c r="C3148" s="9">
        <f t="shared" si="51"/>
        <v>532.79999999999995</v>
      </c>
    </row>
    <row r="3149" ht="11.25" customHeight="1">
      <c r="A3149" s="7" t="s">
        <v>3150</v>
      </c>
      <c r="B3149" s="8">
        <v>1142</v>
      </c>
      <c r="C3149" s="9">
        <f t="shared" si="51"/>
        <v>913.60000000000002</v>
      </c>
    </row>
    <row r="3150" ht="11.25" customHeight="1">
      <c r="A3150" s="7" t="s">
        <v>3151</v>
      </c>
      <c r="B3150" s="10">
        <v>666</v>
      </c>
      <c r="C3150" s="9">
        <f t="shared" si="51"/>
        <v>532.79999999999995</v>
      </c>
    </row>
    <row r="3151" ht="11.25" customHeight="1">
      <c r="A3151" s="7" t="s">
        <v>3152</v>
      </c>
      <c r="B3151" s="8">
        <v>1080</v>
      </c>
      <c r="C3151" s="9">
        <f t="shared" si="51"/>
        <v>864</v>
      </c>
    </row>
    <row r="3152" ht="11.25" customHeight="1">
      <c r="A3152" s="7" t="s">
        <v>3153</v>
      </c>
      <c r="B3152" s="8">
        <v>13591</v>
      </c>
      <c r="C3152" s="9">
        <f t="shared" si="51"/>
        <v>10872.799999999999</v>
      </c>
    </row>
    <row r="3153" ht="11.25" customHeight="1">
      <c r="A3153" s="7" t="s">
        <v>3154</v>
      </c>
      <c r="B3153" s="8">
        <v>4379</v>
      </c>
      <c r="C3153" s="9">
        <f t="shared" si="51"/>
        <v>3503.1999999999998</v>
      </c>
    </row>
    <row r="3154" ht="11.25" customHeight="1">
      <c r="A3154" s="7" t="s">
        <v>3155</v>
      </c>
      <c r="B3154" s="8">
        <v>4379</v>
      </c>
      <c r="C3154" s="9">
        <f t="shared" si="51"/>
        <v>3503.1999999999998</v>
      </c>
    </row>
    <row r="3155" ht="11.25" customHeight="1">
      <c r="A3155" s="7" t="s">
        <v>3156</v>
      </c>
      <c r="B3155" s="8">
        <v>3658</v>
      </c>
      <c r="C3155" s="9">
        <f t="shared" si="51"/>
        <v>2926.4000000000001</v>
      </c>
    </row>
    <row r="3156" ht="11.25" customHeight="1">
      <c r="A3156" s="7" t="s">
        <v>3157</v>
      </c>
      <c r="B3156" s="8">
        <v>3658</v>
      </c>
      <c r="C3156" s="9">
        <f t="shared" si="51"/>
        <v>2926.4000000000001</v>
      </c>
    </row>
    <row r="3157" ht="11.25" customHeight="1">
      <c r="A3157" s="7" t="s">
        <v>3158</v>
      </c>
      <c r="B3157" s="8">
        <v>3658</v>
      </c>
      <c r="C3157" s="9">
        <f t="shared" si="51"/>
        <v>2926.4000000000001</v>
      </c>
    </row>
    <row r="3158" ht="11.25" customHeight="1">
      <c r="A3158" s="7" t="s">
        <v>3159</v>
      </c>
      <c r="B3158" s="8">
        <v>3658</v>
      </c>
      <c r="C3158" s="9">
        <f t="shared" si="51"/>
        <v>2926.4000000000001</v>
      </c>
    </row>
    <row r="3159" ht="11.25" customHeight="1">
      <c r="A3159" s="7" t="s">
        <v>3160</v>
      </c>
      <c r="B3159" s="8">
        <v>3658</v>
      </c>
      <c r="C3159" s="9">
        <f t="shared" si="51"/>
        <v>2926.4000000000001</v>
      </c>
    </row>
    <row r="3160" ht="11.25" customHeight="1">
      <c r="A3160" s="7" t="s">
        <v>3161</v>
      </c>
      <c r="B3160" s="8">
        <v>5037</v>
      </c>
      <c r="C3160" s="9">
        <f t="shared" si="51"/>
        <v>4029.5999999999999</v>
      </c>
    </row>
    <row r="3161" ht="11.25" customHeight="1">
      <c r="A3161" s="7" t="s">
        <v>3162</v>
      </c>
      <c r="B3161" s="8">
        <v>5037</v>
      </c>
      <c r="C3161" s="9">
        <f t="shared" si="51"/>
        <v>4029.5999999999999</v>
      </c>
    </row>
    <row r="3162" ht="11.25" customHeight="1">
      <c r="A3162" s="7" t="s">
        <v>3163</v>
      </c>
      <c r="B3162" s="8">
        <v>5037</v>
      </c>
      <c r="C3162" s="9">
        <f t="shared" si="51"/>
        <v>4029.5999999999999</v>
      </c>
    </row>
    <row r="3163" ht="11.25" customHeight="1">
      <c r="A3163" s="7" t="s">
        <v>3164</v>
      </c>
      <c r="B3163" s="8">
        <v>5037</v>
      </c>
      <c r="C3163" s="9">
        <f t="shared" si="51"/>
        <v>4029.5999999999999</v>
      </c>
    </row>
    <row r="3164" ht="11.25" customHeight="1">
      <c r="A3164" s="7" t="s">
        <v>3165</v>
      </c>
      <c r="B3164" s="8">
        <v>6043</v>
      </c>
      <c r="C3164" s="9">
        <f t="shared" si="51"/>
        <v>4834.3999999999996</v>
      </c>
    </row>
    <row r="3165" ht="11.25" customHeight="1">
      <c r="A3165" s="7" t="s">
        <v>3166</v>
      </c>
      <c r="B3165" s="8">
        <v>6043</v>
      </c>
      <c r="C3165" s="9">
        <f t="shared" si="51"/>
        <v>4834.3999999999996</v>
      </c>
    </row>
    <row r="3166" ht="11.25" customHeight="1">
      <c r="A3166" s="7" t="s">
        <v>3167</v>
      </c>
      <c r="B3166" s="8">
        <v>6043</v>
      </c>
      <c r="C3166" s="9">
        <f t="shared" si="51"/>
        <v>4834.3999999999996</v>
      </c>
    </row>
    <row r="3167" ht="11.25" customHeight="1">
      <c r="A3167" s="7" t="s">
        <v>3168</v>
      </c>
      <c r="B3167" s="8">
        <v>8027</v>
      </c>
      <c r="C3167" s="9">
        <f t="shared" si="51"/>
        <v>6421.6000000000004</v>
      </c>
    </row>
    <row r="3168" ht="11.25" customHeight="1">
      <c r="A3168" s="7" t="s">
        <v>3169</v>
      </c>
      <c r="B3168" s="8">
        <v>8027</v>
      </c>
      <c r="C3168" s="9">
        <f t="shared" si="51"/>
        <v>6421.6000000000004</v>
      </c>
    </row>
    <row r="3169" ht="11.25" customHeight="1">
      <c r="A3169" s="7" t="s">
        <v>3170</v>
      </c>
      <c r="B3169" s="8">
        <v>8027</v>
      </c>
      <c r="C3169" s="9">
        <f t="shared" si="51"/>
        <v>6421.6000000000004</v>
      </c>
    </row>
    <row r="3170" ht="11.25" customHeight="1">
      <c r="A3170" s="7" t="s">
        <v>3171</v>
      </c>
      <c r="B3170" s="10">
        <v>128</v>
      </c>
      <c r="C3170" s="9">
        <f t="shared" si="51"/>
        <v>102.40000000000001</v>
      </c>
    </row>
    <row r="3171" ht="11.25" customHeight="1">
      <c r="A3171" s="7" t="s">
        <v>3172</v>
      </c>
      <c r="B3171" s="10">
        <v>128</v>
      </c>
      <c r="C3171" s="9">
        <f t="shared" si="51"/>
        <v>102.40000000000001</v>
      </c>
    </row>
    <row r="3172" ht="11.25" customHeight="1">
      <c r="A3172" s="7" t="s">
        <v>3173</v>
      </c>
      <c r="B3172" s="10">
        <v>315</v>
      </c>
      <c r="C3172" s="9">
        <f t="shared" si="51"/>
        <v>252</v>
      </c>
    </row>
    <row r="3173" ht="11.25" customHeight="1">
      <c r="A3173" s="7" t="s">
        <v>3174</v>
      </c>
      <c r="B3173" s="10">
        <v>362</v>
      </c>
      <c r="C3173" s="9">
        <f t="shared" si="51"/>
        <v>289.60000000000002</v>
      </c>
    </row>
    <row r="3174" ht="11.25" customHeight="1">
      <c r="A3174" s="7" t="s">
        <v>3175</v>
      </c>
      <c r="B3174" s="10">
        <v>345</v>
      </c>
      <c r="C3174" s="9">
        <f t="shared" si="51"/>
        <v>276</v>
      </c>
    </row>
    <row r="3175" ht="11.25" customHeight="1">
      <c r="A3175" s="7" t="s">
        <v>3176</v>
      </c>
      <c r="B3175" s="8">
        <v>1462</v>
      </c>
      <c r="C3175" s="9">
        <f t="shared" si="51"/>
        <v>1169.5999999999999</v>
      </c>
    </row>
    <row r="3176" ht="11.25" customHeight="1">
      <c r="A3176" s="7" t="s">
        <v>3177</v>
      </c>
      <c r="B3176" s="8">
        <v>1462</v>
      </c>
      <c r="C3176" s="9">
        <f t="shared" ref="C3176:C3239" si="52">B3176*0.8</f>
        <v>1169.5999999999999</v>
      </c>
    </row>
    <row r="3177" ht="11.25" customHeight="1">
      <c r="A3177" s="7" t="s">
        <v>3178</v>
      </c>
      <c r="B3177" s="8">
        <v>1463</v>
      </c>
      <c r="C3177" s="9">
        <f t="shared" si="52"/>
        <v>1170.4000000000001</v>
      </c>
    </row>
    <row r="3178" ht="11.25" customHeight="1">
      <c r="A3178" s="7" t="s">
        <v>3179</v>
      </c>
      <c r="B3178" s="10">
        <v>397</v>
      </c>
      <c r="C3178" s="9">
        <f t="shared" si="52"/>
        <v>317.60000000000002</v>
      </c>
    </row>
    <row r="3179" ht="11.25" customHeight="1">
      <c r="A3179" s="7" t="s">
        <v>3180</v>
      </c>
      <c r="B3179" s="10">
        <v>208</v>
      </c>
      <c r="C3179" s="9">
        <f t="shared" si="52"/>
        <v>166.40000000000001</v>
      </c>
    </row>
    <row r="3180" ht="11.25" customHeight="1">
      <c r="A3180" s="7" t="s">
        <v>3181</v>
      </c>
      <c r="B3180" s="10">
        <v>340</v>
      </c>
      <c r="C3180" s="9">
        <f t="shared" si="52"/>
        <v>272</v>
      </c>
    </row>
    <row r="3181" ht="11.25" customHeight="1">
      <c r="A3181" s="7" t="s">
        <v>3182</v>
      </c>
      <c r="B3181" s="10">
        <v>325</v>
      </c>
      <c r="C3181" s="9">
        <f t="shared" si="52"/>
        <v>260</v>
      </c>
    </row>
    <row r="3182" ht="11.25" customHeight="1">
      <c r="A3182" s="7" t="s">
        <v>3183</v>
      </c>
      <c r="B3182" s="10">
        <v>519</v>
      </c>
      <c r="C3182" s="9">
        <f t="shared" si="52"/>
        <v>415.19999999999999</v>
      </c>
    </row>
    <row r="3183" ht="11.25" customHeight="1">
      <c r="A3183" s="7" t="s">
        <v>3184</v>
      </c>
      <c r="B3183" s="10">
        <v>310</v>
      </c>
      <c r="C3183" s="9">
        <f t="shared" si="52"/>
        <v>248</v>
      </c>
    </row>
    <row r="3184" ht="11.25" customHeight="1">
      <c r="A3184" s="7" t="s">
        <v>3185</v>
      </c>
      <c r="B3184" s="10">
        <v>519</v>
      </c>
      <c r="C3184" s="9">
        <f t="shared" si="52"/>
        <v>415.19999999999999</v>
      </c>
    </row>
    <row r="3185" ht="11.25" customHeight="1">
      <c r="A3185" s="7" t="s">
        <v>3186</v>
      </c>
      <c r="B3185" s="10">
        <v>310</v>
      </c>
      <c r="C3185" s="9">
        <f t="shared" si="52"/>
        <v>248</v>
      </c>
    </row>
    <row r="3186" ht="11.25" customHeight="1">
      <c r="A3186" s="7" t="s">
        <v>3187</v>
      </c>
      <c r="B3186" s="10">
        <v>372</v>
      </c>
      <c r="C3186" s="9">
        <f t="shared" si="52"/>
        <v>297.60000000000002</v>
      </c>
    </row>
    <row r="3187" ht="11.25" customHeight="1">
      <c r="A3187" s="7" t="s">
        <v>3188</v>
      </c>
      <c r="B3187" s="10">
        <v>287</v>
      </c>
      <c r="C3187" s="9">
        <f t="shared" si="52"/>
        <v>229.59999999999999</v>
      </c>
    </row>
    <row r="3188" ht="11.25" customHeight="1">
      <c r="A3188" s="7" t="s">
        <v>3189</v>
      </c>
      <c r="B3188" s="10">
        <v>376</v>
      </c>
      <c r="C3188" s="9">
        <f t="shared" si="52"/>
        <v>300.80000000000001</v>
      </c>
    </row>
    <row r="3189" ht="11.25" customHeight="1">
      <c r="A3189" s="7" t="s">
        <v>3190</v>
      </c>
      <c r="B3189" s="10">
        <v>519</v>
      </c>
      <c r="C3189" s="9">
        <f t="shared" si="52"/>
        <v>415.19999999999999</v>
      </c>
    </row>
    <row r="3190" ht="11.25" customHeight="1">
      <c r="A3190" s="7" t="s">
        <v>3191</v>
      </c>
      <c r="B3190" s="10">
        <v>310</v>
      </c>
      <c r="C3190" s="9">
        <f t="shared" si="52"/>
        <v>248</v>
      </c>
    </row>
    <row r="3191" ht="11.25" customHeight="1">
      <c r="A3191" s="7" t="s">
        <v>3192</v>
      </c>
      <c r="B3191" s="10">
        <v>294</v>
      </c>
      <c r="C3191" s="9">
        <f t="shared" si="52"/>
        <v>235.19999999999999</v>
      </c>
    </row>
    <row r="3192" ht="11.25" customHeight="1">
      <c r="A3192" s="7" t="s">
        <v>3193</v>
      </c>
      <c r="B3192" s="10">
        <v>555</v>
      </c>
      <c r="C3192" s="9">
        <f t="shared" si="52"/>
        <v>444</v>
      </c>
    </row>
    <row r="3193" ht="11.25" customHeight="1">
      <c r="A3193" s="7" t="s">
        <v>3194</v>
      </c>
      <c r="B3193" s="10">
        <v>102</v>
      </c>
      <c r="C3193" s="9">
        <f t="shared" si="52"/>
        <v>81.599999999999994</v>
      </c>
    </row>
    <row r="3194" ht="11.25" customHeight="1">
      <c r="A3194" s="7" t="s">
        <v>3195</v>
      </c>
      <c r="B3194" s="10">
        <v>513</v>
      </c>
      <c r="C3194" s="9">
        <f t="shared" si="52"/>
        <v>410.39999999999998</v>
      </c>
    </row>
    <row r="3195" ht="11.25" customHeight="1">
      <c r="A3195" s="7" t="s">
        <v>3196</v>
      </c>
      <c r="B3195" s="8">
        <v>1864</v>
      </c>
      <c r="C3195" s="9">
        <f t="shared" si="52"/>
        <v>1491.2</v>
      </c>
    </row>
    <row r="3196" ht="11.25" customHeight="1">
      <c r="A3196" s="7" t="s">
        <v>3197</v>
      </c>
      <c r="B3196" s="8">
        <v>1097</v>
      </c>
      <c r="C3196" s="9">
        <f t="shared" si="52"/>
        <v>877.60000000000002</v>
      </c>
    </row>
    <row r="3197" ht="11.25" customHeight="1">
      <c r="A3197" s="7" t="s">
        <v>3198</v>
      </c>
      <c r="B3197" s="8">
        <v>2261</v>
      </c>
      <c r="C3197" s="9">
        <f t="shared" si="52"/>
        <v>1808.8</v>
      </c>
    </row>
    <row r="3198" ht="11.25" customHeight="1">
      <c r="A3198" s="7" t="s">
        <v>3199</v>
      </c>
      <c r="B3198" s="8">
        <v>1603</v>
      </c>
      <c r="C3198" s="9">
        <f t="shared" si="52"/>
        <v>1282.4000000000001</v>
      </c>
    </row>
    <row r="3199" ht="11.25" customHeight="1">
      <c r="A3199" s="7" t="s">
        <v>3200</v>
      </c>
      <c r="B3199" s="8">
        <v>1757</v>
      </c>
      <c r="C3199" s="9">
        <f t="shared" si="52"/>
        <v>1405.5999999999999</v>
      </c>
    </row>
    <row r="3200" ht="11.25" customHeight="1">
      <c r="A3200" s="7" t="s">
        <v>3201</v>
      </c>
      <c r="B3200" s="8">
        <v>1064</v>
      </c>
      <c r="C3200" s="9">
        <f t="shared" si="52"/>
        <v>851.20000000000005</v>
      </c>
    </row>
    <row r="3201" ht="11.25" customHeight="1">
      <c r="A3201" s="7" t="s">
        <v>3202</v>
      </c>
      <c r="B3201" s="8">
        <v>2835</v>
      </c>
      <c r="C3201" s="9">
        <f t="shared" si="52"/>
        <v>2268</v>
      </c>
    </row>
    <row r="3202" ht="11.25" customHeight="1">
      <c r="A3202" s="7" t="s">
        <v>3203</v>
      </c>
      <c r="B3202" s="8">
        <v>1634</v>
      </c>
      <c r="C3202" s="9">
        <f t="shared" si="52"/>
        <v>1307.2</v>
      </c>
    </row>
    <row r="3203" ht="11.25" customHeight="1">
      <c r="A3203" s="7" t="s">
        <v>3204</v>
      </c>
      <c r="B3203" s="8">
        <v>1064</v>
      </c>
      <c r="C3203" s="9">
        <f t="shared" si="52"/>
        <v>851.20000000000005</v>
      </c>
    </row>
    <row r="3204" ht="11.25" customHeight="1">
      <c r="A3204" s="7" t="s">
        <v>3205</v>
      </c>
      <c r="B3204" s="8">
        <v>1397</v>
      </c>
      <c r="C3204" s="9">
        <f t="shared" si="52"/>
        <v>1117.5999999999999</v>
      </c>
    </row>
    <row r="3205" ht="11.25" customHeight="1">
      <c r="A3205" s="7" t="s">
        <v>3206</v>
      </c>
      <c r="B3205" s="8">
        <v>2835</v>
      </c>
      <c r="C3205" s="9">
        <f t="shared" si="52"/>
        <v>2268</v>
      </c>
    </row>
    <row r="3206" ht="11.25" customHeight="1">
      <c r="A3206" s="7" t="s">
        <v>3207</v>
      </c>
      <c r="B3206" s="10">
        <v>225</v>
      </c>
      <c r="C3206" s="9">
        <f t="shared" si="52"/>
        <v>180</v>
      </c>
    </row>
    <row r="3207" ht="11.25" customHeight="1">
      <c r="A3207" s="7" t="s">
        <v>3208</v>
      </c>
      <c r="B3207" s="8">
        <v>1877</v>
      </c>
      <c r="C3207" s="9">
        <f t="shared" si="52"/>
        <v>1501.5999999999999</v>
      </c>
    </row>
    <row r="3208" ht="11.25" customHeight="1">
      <c r="A3208" s="7" t="s">
        <v>3209</v>
      </c>
      <c r="B3208" s="8">
        <v>1097</v>
      </c>
      <c r="C3208" s="9">
        <f t="shared" si="52"/>
        <v>877.60000000000002</v>
      </c>
    </row>
    <row r="3209" ht="11.25" customHeight="1">
      <c r="A3209" s="7" t="s">
        <v>3210</v>
      </c>
      <c r="B3209" s="8">
        <v>1397</v>
      </c>
      <c r="C3209" s="9">
        <f t="shared" si="52"/>
        <v>1117.5999999999999</v>
      </c>
    </row>
    <row r="3210" ht="11.25" customHeight="1">
      <c r="A3210" s="7" t="s">
        <v>3211</v>
      </c>
      <c r="B3210" s="8">
        <v>2880</v>
      </c>
      <c r="C3210" s="9">
        <f t="shared" si="52"/>
        <v>2304</v>
      </c>
    </row>
    <row r="3211" ht="11.25" customHeight="1">
      <c r="A3211" s="7" t="s">
        <v>3212</v>
      </c>
      <c r="B3211" s="8">
        <v>2880</v>
      </c>
      <c r="C3211" s="9">
        <f t="shared" si="52"/>
        <v>2304</v>
      </c>
    </row>
    <row r="3212" ht="11.25" customHeight="1">
      <c r="A3212" s="7" t="s">
        <v>3213</v>
      </c>
      <c r="B3212" s="8">
        <v>1867</v>
      </c>
      <c r="C3212" s="9">
        <f t="shared" si="52"/>
        <v>1493.5999999999999</v>
      </c>
    </row>
    <row r="3213" ht="11.25" customHeight="1">
      <c r="A3213" s="7" t="s">
        <v>3214</v>
      </c>
      <c r="B3213" s="8">
        <v>1097</v>
      </c>
      <c r="C3213" s="9">
        <f t="shared" si="52"/>
        <v>877.60000000000002</v>
      </c>
    </row>
    <row r="3214" ht="11.25" customHeight="1">
      <c r="A3214" s="7" t="s">
        <v>3215</v>
      </c>
      <c r="B3214" s="8">
        <v>1397</v>
      </c>
      <c r="C3214" s="9">
        <f t="shared" si="52"/>
        <v>1117.5999999999999</v>
      </c>
    </row>
    <row r="3215" ht="11.25" customHeight="1">
      <c r="A3215" s="7" t="s">
        <v>3216</v>
      </c>
      <c r="B3215" s="8">
        <v>2261</v>
      </c>
      <c r="C3215" s="9">
        <f t="shared" si="52"/>
        <v>1808.8</v>
      </c>
    </row>
    <row r="3216" ht="11.25" customHeight="1">
      <c r="A3216" s="7" t="s">
        <v>3217</v>
      </c>
      <c r="B3216" s="8">
        <v>2261</v>
      </c>
      <c r="C3216" s="9">
        <f t="shared" si="52"/>
        <v>1808.8</v>
      </c>
    </row>
    <row r="3217" ht="11.25" customHeight="1">
      <c r="A3217" s="7" t="s">
        <v>3218</v>
      </c>
      <c r="B3217" s="8">
        <v>28805</v>
      </c>
      <c r="C3217" s="9">
        <f t="shared" si="52"/>
        <v>23044</v>
      </c>
    </row>
    <row r="3218" ht="11.25" customHeight="1">
      <c r="A3218" s="7" t="s">
        <v>3219</v>
      </c>
      <c r="B3218" s="8">
        <v>1739</v>
      </c>
      <c r="C3218" s="9">
        <f t="shared" si="52"/>
        <v>1391.2</v>
      </c>
    </row>
    <row r="3219" ht="11.25" customHeight="1">
      <c r="A3219" s="7" t="s">
        <v>3220</v>
      </c>
      <c r="B3219" s="8">
        <v>7015</v>
      </c>
      <c r="C3219" s="9">
        <f t="shared" si="52"/>
        <v>5612</v>
      </c>
    </row>
    <row r="3220" ht="11.25" customHeight="1">
      <c r="A3220" s="7" t="s">
        <v>3221</v>
      </c>
      <c r="B3220" s="8">
        <v>5510</v>
      </c>
      <c r="C3220" s="9">
        <f t="shared" si="52"/>
        <v>4408</v>
      </c>
    </row>
    <row r="3221" ht="11.25" customHeight="1">
      <c r="A3221" s="7" t="s">
        <v>3222</v>
      </c>
      <c r="B3221" s="8">
        <v>5771</v>
      </c>
      <c r="C3221" s="9">
        <f t="shared" si="52"/>
        <v>4616.8000000000002</v>
      </c>
    </row>
    <row r="3222" ht="11.25" customHeight="1">
      <c r="A3222" s="7" t="s">
        <v>3223</v>
      </c>
      <c r="B3222" s="8">
        <v>5350</v>
      </c>
      <c r="C3222" s="9">
        <f t="shared" si="52"/>
        <v>4280</v>
      </c>
    </row>
    <row r="3223" ht="11.25" customHeight="1">
      <c r="A3223" s="7" t="s">
        <v>3224</v>
      </c>
      <c r="B3223" s="8">
        <v>5639</v>
      </c>
      <c r="C3223" s="9">
        <f t="shared" si="52"/>
        <v>4511.1999999999998</v>
      </c>
    </row>
    <row r="3224" ht="11.25" customHeight="1">
      <c r="A3224" s="7" t="s">
        <v>3225</v>
      </c>
      <c r="B3224" s="8">
        <v>6187</v>
      </c>
      <c r="C3224" s="9">
        <f t="shared" si="52"/>
        <v>4949.6000000000004</v>
      </c>
    </row>
    <row r="3225" ht="11.25" customHeight="1">
      <c r="A3225" s="7" t="s">
        <v>3226</v>
      </c>
      <c r="B3225" s="8">
        <v>5639</v>
      </c>
      <c r="C3225" s="9">
        <f t="shared" si="52"/>
        <v>4511.1999999999998</v>
      </c>
    </row>
    <row r="3226" ht="11.25" customHeight="1">
      <c r="A3226" s="7" t="s">
        <v>3227</v>
      </c>
      <c r="B3226" s="8">
        <v>5639</v>
      </c>
      <c r="C3226" s="9">
        <f t="shared" si="52"/>
        <v>4511.1999999999998</v>
      </c>
    </row>
    <row r="3227" ht="11.25" customHeight="1">
      <c r="A3227" s="7" t="s">
        <v>3228</v>
      </c>
      <c r="B3227" s="10">
        <v>669</v>
      </c>
      <c r="C3227" s="9">
        <f t="shared" si="52"/>
        <v>535.20000000000005</v>
      </c>
    </row>
    <row r="3228" ht="11.25" customHeight="1">
      <c r="A3228" s="7" t="s">
        <v>3229</v>
      </c>
      <c r="B3228" s="10">
        <v>714</v>
      </c>
      <c r="C3228" s="9">
        <f t="shared" si="52"/>
        <v>571.20000000000005</v>
      </c>
    </row>
    <row r="3229" ht="11.25" customHeight="1">
      <c r="A3229" s="7" t="s">
        <v>3230</v>
      </c>
      <c r="B3229" s="10">
        <v>261</v>
      </c>
      <c r="C3229" s="9">
        <f t="shared" si="52"/>
        <v>208.80000000000001</v>
      </c>
    </row>
    <row r="3230" ht="11.25" customHeight="1">
      <c r="A3230" s="7" t="s">
        <v>3231</v>
      </c>
      <c r="B3230" s="8">
        <v>162016</v>
      </c>
      <c r="C3230" s="9">
        <f t="shared" si="52"/>
        <v>129612.8</v>
      </c>
    </row>
    <row r="3231" ht="11.25" customHeight="1">
      <c r="A3231" s="7" t="s">
        <v>3232</v>
      </c>
      <c r="B3231" s="8">
        <v>3874</v>
      </c>
      <c r="C3231" s="9">
        <f t="shared" si="52"/>
        <v>3099.1999999999998</v>
      </c>
    </row>
    <row r="3232" ht="11.25" customHeight="1">
      <c r="A3232" s="7" t="s">
        <v>3233</v>
      </c>
      <c r="B3232" s="8">
        <v>1842</v>
      </c>
      <c r="C3232" s="9">
        <f t="shared" si="52"/>
        <v>1473.5999999999999</v>
      </c>
    </row>
    <row r="3233" ht="11.25" customHeight="1">
      <c r="A3233" s="7" t="s">
        <v>3234</v>
      </c>
      <c r="B3233" s="10">
        <v>960</v>
      </c>
      <c r="C3233" s="9">
        <f t="shared" si="52"/>
        <v>768</v>
      </c>
    </row>
    <row r="3234" ht="11.25" customHeight="1">
      <c r="A3234" s="7" t="s">
        <v>3235</v>
      </c>
      <c r="B3234" s="10">
        <v>685</v>
      </c>
      <c r="C3234" s="9">
        <f t="shared" si="52"/>
        <v>548</v>
      </c>
    </row>
    <row r="3235" ht="11.25" customHeight="1">
      <c r="A3235" s="7" t="s">
        <v>3236</v>
      </c>
      <c r="B3235" s="8">
        <v>109387</v>
      </c>
      <c r="C3235" s="9">
        <f t="shared" si="52"/>
        <v>87509.600000000006</v>
      </c>
    </row>
    <row r="3236" ht="11.25" customHeight="1">
      <c r="A3236" s="7" t="s">
        <v>3237</v>
      </c>
      <c r="B3236" s="8">
        <v>125330</v>
      </c>
      <c r="C3236" s="9">
        <f t="shared" si="52"/>
        <v>100264</v>
      </c>
    </row>
    <row r="3237" ht="11.25" customHeight="1">
      <c r="A3237" s="7" t="s">
        <v>3238</v>
      </c>
      <c r="B3237" s="8">
        <v>128366</v>
      </c>
      <c r="C3237" s="9">
        <f t="shared" si="52"/>
        <v>102692.8</v>
      </c>
    </row>
    <row r="3238" ht="11.25" customHeight="1">
      <c r="A3238" s="7" t="s">
        <v>3239</v>
      </c>
      <c r="B3238" s="8">
        <v>166286</v>
      </c>
      <c r="C3238" s="9">
        <f t="shared" si="52"/>
        <v>133028.79999999999</v>
      </c>
    </row>
    <row r="3239" ht="11.25" customHeight="1">
      <c r="A3239" s="7" t="s">
        <v>3240</v>
      </c>
      <c r="B3239" s="8">
        <v>218607</v>
      </c>
      <c r="C3239" s="9">
        <f t="shared" si="52"/>
        <v>174885.60000000001</v>
      </c>
    </row>
    <row r="3240" ht="11.25" customHeight="1">
      <c r="A3240" s="7" t="s">
        <v>3241</v>
      </c>
      <c r="B3240" s="8">
        <v>20756</v>
      </c>
      <c r="C3240" s="9">
        <f t="shared" ref="C3240:C3241" si="53">B3240*0.8</f>
        <v>16604.799999999999</v>
      </c>
    </row>
    <row r="3241" ht="11.25" customHeight="1">
      <c r="A3241" s="7" t="s">
        <v>3242</v>
      </c>
      <c r="B3241" s="8">
        <v>33209</v>
      </c>
      <c r="C3241" s="9">
        <f t="shared" si="53"/>
        <v>26567.200000000001</v>
      </c>
    </row>
  </sheetData>
  <printOptions headings="0" gridLines="1"/>
  <pageMargins left="0.75" right="0.75" top="1" bottom="1" header="0.51181102362204689" footer="0.51181102362204689"/>
  <pageSetup paperSize="9" scale="100" firstPageNumber="1" fitToWidth="1" fitToHeight="0" pageOrder="overThenDown" orientation="landscape" usePrinterDefaults="1" blackAndWhite="0" draft="0" cellComments="atEnd" useFirstPageNumber="1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dc:language>en-US</dc:language>
  <cp:lastModifiedBy>Мстислав Баланюк</cp:lastModifiedBy>
  <cp:revision>3</cp:revision>
  <dcterms:created xsi:type="dcterms:W3CDTF">2025-01-13T11:04:02Z</dcterms:created>
  <dcterms:modified xsi:type="dcterms:W3CDTF">2025-01-14T08:19:49Z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CA597F833D6B4E68AE61EFFE5F2799AA_13</vt:lpwstr>
  </property>
  <property fmtid="{D5CDD505-2E9C-101B-9397-08002B2CF9AE}" pid="3" name="KSOProductBuildVer">
    <vt:lpwstr>1049-12.2.0.18639</vt:lpwstr>
  </property>
</Properties>
</file>